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ttstiftonline.sharepoint.com/teams/TEAMFrivillighetssttte/Delte dokumenter/05 Lag meirverdiavgiftskomp/02 Momskompensasjon/2022 Momskompensasjon/Oversendt til KUD/"/>
    </mc:Choice>
  </mc:AlternateContent>
  <xr:revisionPtr revIDLastSave="5" documentId="8_{FDDB9B63-BE3F-41AE-9233-E60FE17EEF9C}" xr6:coauthVersionLast="47" xr6:coauthVersionMax="47" xr10:uidLastSave="{90071AF2-3846-4AC8-891F-5EF98D9EA4E0}"/>
  <bookViews>
    <workbookView xWindow="-120" yWindow="-120" windowWidth="57840" windowHeight="23640" xr2:uid="{49FC9039-F218-464A-AB64-EA4B1E10CE04}"/>
  </bookViews>
  <sheets>
    <sheet name="Sheet2" sheetId="1" r:id="rId1"/>
  </sheets>
  <definedNames>
    <definedName name="_xlnm._FilterDatabase" localSheetId="0" hidden="1">Sheet2!$A$5:$E$2183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<sst xmlns="http://schemas.openxmlformats.org/spreadsheetml/2006/main" count="8722" uniqueCount="4343">
  <si>
    <t>Søkerliste momskompensasjon søknadsåret 2022</t>
  </si>
  <si>
    <t>Antal søknader</t>
  </si>
  <si>
    <t>Organisasjoner med to eller flere innsendte søknader</t>
  </si>
  <si>
    <t>Antall organisasjoner (ink. underledd)</t>
  </si>
  <si>
    <t>Totalt Søknadsbeløp</t>
  </si>
  <si>
    <t>Org Nummer</t>
  </si>
  <si>
    <t>Org Navn</t>
  </si>
  <si>
    <t>Søknadsbeløp</t>
  </si>
  <si>
    <t>Søknadsmodell</t>
  </si>
  <si>
    <t>Type Søker</t>
  </si>
  <si>
    <t>916627939</t>
  </si>
  <si>
    <t>- P A L M E R A -</t>
  </si>
  <si>
    <t>Forenkla</t>
  </si>
  <si>
    <t>Enkeltstående</t>
  </si>
  <si>
    <t>992183225</t>
  </si>
  <si>
    <t>17. MAI KOMITEEN I BERGEN</t>
  </si>
  <si>
    <t>922165068</t>
  </si>
  <si>
    <t>3TL JELØYA</t>
  </si>
  <si>
    <t>Dokumentert</t>
  </si>
  <si>
    <t>943838240</t>
  </si>
  <si>
    <t>4H NORGE</t>
  </si>
  <si>
    <t>Sentralledd</t>
  </si>
  <si>
    <t>998645360</t>
  </si>
  <si>
    <t>ABLOOM</t>
  </si>
  <si>
    <t>951741205</t>
  </si>
  <si>
    <t>ACEM</t>
  </si>
  <si>
    <t>971437790</t>
  </si>
  <si>
    <t>ACTIS - RUSFELTETS SAMARBEIDSORGAN</t>
  </si>
  <si>
    <t>971259302</t>
  </si>
  <si>
    <t>ADHD NORGE</t>
  </si>
  <si>
    <t>984048769</t>
  </si>
  <si>
    <t>ADINA STIFTELSEN</t>
  </si>
  <si>
    <t>977143454</t>
  </si>
  <si>
    <t>ADRA NORGE - ADVENTIST DEVELOPMENT AND RELIEF AGENCY NORWAY</t>
  </si>
  <si>
    <t>971348771</t>
  </si>
  <si>
    <t>AFASIFORBUNDET I NORGE</t>
  </si>
  <si>
    <t>971493364</t>
  </si>
  <si>
    <t>AFGHANISTANKOMITEEN</t>
  </si>
  <si>
    <t>919458224</t>
  </si>
  <si>
    <t>AFRICA CONNECT</t>
  </si>
  <si>
    <t>960546091</t>
  </si>
  <si>
    <t>AFS Norge Internasjonal Utveksling</t>
  </si>
  <si>
    <t>998788110</t>
  </si>
  <si>
    <t>AGAPE BIBELKIRKE</t>
  </si>
  <si>
    <t>915258239</t>
  </si>
  <si>
    <t>AGNALT GRENDEHUS</t>
  </si>
  <si>
    <t>923792767</t>
  </si>
  <si>
    <t>AKADEMIET FOR YNGRE FORSKERE</t>
  </si>
  <si>
    <t>979848862</t>
  </si>
  <si>
    <t>AKKS NORGE</t>
  </si>
  <si>
    <t>998042852</t>
  </si>
  <si>
    <t>AKSLA VEL</t>
  </si>
  <si>
    <t>992028467</t>
  </si>
  <si>
    <t>AKTIV MOT KREFT</t>
  </si>
  <si>
    <t>988675806</t>
  </si>
  <si>
    <t>AKTIVITETSKLUBBEN</t>
  </si>
  <si>
    <t>979683359</t>
  </si>
  <si>
    <t>A-LARM BRUKER OG PÅRØRENDE ORGANISASJON FOR ÅPENHET OM RUS OG BEHANDLING</t>
  </si>
  <si>
    <t>996332683</t>
  </si>
  <si>
    <t>ALBANSK KULTUR OG TROSSAMFUNN KRISTIANSAND</t>
  </si>
  <si>
    <t>971493224</t>
  </si>
  <si>
    <t>ALENEFORELDREFORENINGEN</t>
  </si>
  <si>
    <t>990946957</t>
  </si>
  <si>
    <t>ALHIDAYA ISLAMIC CENTER</t>
  </si>
  <si>
    <t>986358919</t>
  </si>
  <si>
    <t>ALLAKTIVITETSHUSET</t>
  </si>
  <si>
    <t>927666669</t>
  </si>
  <si>
    <t>ALLUVIO</t>
  </si>
  <si>
    <t>971258470</t>
  </si>
  <si>
    <t>AL-NOOR ISLAMIC CENTRE</t>
  </si>
  <si>
    <t>889761032</t>
  </si>
  <si>
    <t>ALNOR</t>
  </si>
  <si>
    <t>990470693</t>
  </si>
  <si>
    <t>ALOPECIAFORENINGEN NORGE</t>
  </si>
  <si>
    <t>914149517</t>
  </si>
  <si>
    <t>ALS NORGE</t>
  </si>
  <si>
    <t>983987907</t>
  </si>
  <si>
    <t>ALVDAL TURFORENING</t>
  </si>
  <si>
    <t>925556319</t>
  </si>
  <si>
    <t>ALVER E-SPORT KLUBB</t>
  </si>
  <si>
    <t>927550954</t>
  </si>
  <si>
    <t>AMATEUR RADIO DXPEDITIONS</t>
  </si>
  <si>
    <t>892626642</t>
  </si>
  <si>
    <t>AMATØRKULTURRÅDET I BERGEN</t>
  </si>
  <si>
    <t>823458312</t>
  </si>
  <si>
    <t>AMATØRKULTURRÅDET I ØYGARDEN</t>
  </si>
  <si>
    <t>971464208</t>
  </si>
  <si>
    <t>AMERICAN CAR CLUB OF NORWAY</t>
  </si>
  <si>
    <t>925159352</t>
  </si>
  <si>
    <t>AMETYSTVEGEN OG RUBINVEGEN VELFORENING</t>
  </si>
  <si>
    <t>814999262</t>
  </si>
  <si>
    <t>AMFIETS VENNER</t>
  </si>
  <si>
    <t>973198572</t>
  </si>
  <si>
    <t>AMMEHJELPEN</t>
  </si>
  <si>
    <t>970148698</t>
  </si>
  <si>
    <t>AMNESTY INTERNATIONAL NORGE</t>
  </si>
  <si>
    <t>925515949</t>
  </si>
  <si>
    <t>ANDEBU FRIVILLIGSENTRAL</t>
  </si>
  <si>
    <t>974242265</t>
  </si>
  <si>
    <t>ANDEBU MENIGHETSHUS</t>
  </si>
  <si>
    <t>886389302</t>
  </si>
  <si>
    <t>ANIRIDI NORGE</t>
  </si>
  <si>
    <t>985315515</t>
  </si>
  <si>
    <t>ANNAI POOPAHTI TAMILSK KULTURSENTER</t>
  </si>
  <si>
    <t>970168907</t>
  </si>
  <si>
    <t>ANSA - ASSOCIATION OF NORWEGIAN STUDENTS ABROAD</t>
  </si>
  <si>
    <t>971492937</t>
  </si>
  <si>
    <t>ANTIRASISTISK SENTER</t>
  </si>
  <si>
    <t>980183475</t>
  </si>
  <si>
    <t>ANTROPOSOFISK SELSKAP I NORGE</t>
  </si>
  <si>
    <t>977257212</t>
  </si>
  <si>
    <t>APROPOS TEATER</t>
  </si>
  <si>
    <t>968279297</t>
  </si>
  <si>
    <t>ARBEIDERBEVEGELSENS RUS- OG SOSIALPOLITISKE FORBUND</t>
  </si>
  <si>
    <t>950132388</t>
  </si>
  <si>
    <t>ARBEIDERNES UNGDOMSFYLKING</t>
  </si>
  <si>
    <t>998475309</t>
  </si>
  <si>
    <t>ARBEIDSGRUPPA VALEPARKEN</t>
  </si>
  <si>
    <t>997980786</t>
  </si>
  <si>
    <t>ARBORETETS VENNER</t>
  </si>
  <si>
    <t>994958100</t>
  </si>
  <si>
    <t>ARENDAL OG OMEGN HUNDEKLUBB</t>
  </si>
  <si>
    <t>993806196</t>
  </si>
  <si>
    <t>ARENDAL SWINGKLUBB - FOR SWINGENDE</t>
  </si>
  <si>
    <t>983449743</t>
  </si>
  <si>
    <t>ARENDALSBANENS VENNER</t>
  </si>
  <si>
    <t>977509238</t>
  </si>
  <si>
    <t>AREOPAGOS</t>
  </si>
  <si>
    <t>827123242</t>
  </si>
  <si>
    <t>ARIA</t>
  </si>
  <si>
    <t>978610692</t>
  </si>
  <si>
    <t>ARKIVFORBUNDET</t>
  </si>
  <si>
    <t>971505117</t>
  </si>
  <si>
    <t>ARNA SENIORSENTER</t>
  </si>
  <si>
    <t>994512382</t>
  </si>
  <si>
    <t>ARNØYHAMN GRENDEHUS</t>
  </si>
  <si>
    <t>971293802</t>
  </si>
  <si>
    <t>ASIA LINK</t>
  </si>
  <si>
    <t>921704836</t>
  </si>
  <si>
    <t>ASK UTVIKLING</t>
  </si>
  <si>
    <t>992147946</t>
  </si>
  <si>
    <t>ASKER KULTURRÅD</t>
  </si>
  <si>
    <t>975491137</t>
  </si>
  <si>
    <t>ASKER PINSEMENIGHET</t>
  </si>
  <si>
    <t>913369882</t>
  </si>
  <si>
    <t>ASKERKORET MELLOMSTEMT</t>
  </si>
  <si>
    <t>915141943</t>
  </si>
  <si>
    <t>ASKERØY VEL</t>
  </si>
  <si>
    <t>979432097</t>
  </si>
  <si>
    <t>ASKIM FRIVILLIGHETSSENTRAL</t>
  </si>
  <si>
    <t>989565699</t>
  </si>
  <si>
    <t>ASKROVA BYGDELAG</t>
  </si>
  <si>
    <t>977519810</t>
  </si>
  <si>
    <t>ASKØY NÆRRADIOLAG</t>
  </si>
  <si>
    <t>894035072</t>
  </si>
  <si>
    <t>ASTRONOMIFORENINGEN I AGDER</t>
  </si>
  <si>
    <t>971277785</t>
  </si>
  <si>
    <t>ATELIER NORD</t>
  </si>
  <si>
    <t>983504965</t>
  </si>
  <si>
    <t>ATTAC NORGE</t>
  </si>
  <si>
    <t>989630830</t>
  </si>
  <si>
    <t>AUDUNBAKKENFESTIVALEN</t>
  </si>
  <si>
    <t>882677842</t>
  </si>
  <si>
    <t>AURDAL OG KRUK LØYPELAG</t>
  </si>
  <si>
    <t>917502331</t>
  </si>
  <si>
    <t>AURE FRIVILLIGSENTRAL</t>
  </si>
  <si>
    <t>975997650</t>
  </si>
  <si>
    <t>AURORA STØTTEFORENING FOR MENNESKER MED PSYKISKE HELSEPROBLEMER</t>
  </si>
  <si>
    <t>922325502</t>
  </si>
  <si>
    <t>AUSTEVOLL SUPPORTERUNION</t>
  </si>
  <si>
    <t>971522178</t>
  </si>
  <si>
    <t>AUTISMEFORENINGEN I NORGE</t>
  </si>
  <si>
    <t>825177752</t>
  </si>
  <si>
    <t>AVERØY FRIVILLIGSENTRAL</t>
  </si>
  <si>
    <t>971276010</t>
  </si>
  <si>
    <t>AV-OG-TIL</t>
  </si>
  <si>
    <t>960531256</t>
  </si>
  <si>
    <t>BAHA'I-SAMFUNNET I NORGE</t>
  </si>
  <si>
    <t>988956295</t>
  </si>
  <si>
    <t>BAKKA GRENDALAG</t>
  </si>
  <si>
    <t>917504164</t>
  </si>
  <si>
    <t>BALANSEKUNST</t>
  </si>
  <si>
    <t>918840524</t>
  </si>
  <si>
    <t>BALLANGEN TURLAG</t>
  </si>
  <si>
    <t>999556361</t>
  </si>
  <si>
    <t>BAMSE B</t>
  </si>
  <si>
    <t>990352488</t>
  </si>
  <si>
    <t>BANDORG</t>
  </si>
  <si>
    <t>990728429</t>
  </si>
  <si>
    <t>BAPTISTKVINNENE I NORGE</t>
  </si>
  <si>
    <t>990972117</t>
  </si>
  <si>
    <t>BARDAL UNGDOMSLAG</t>
  </si>
  <si>
    <t>988116432</t>
  </si>
  <si>
    <t>BAREKSTAD/HOVDEVÅG GRENDALAG</t>
  </si>
  <si>
    <t>994105663</t>
  </si>
  <si>
    <t>BARN AV RUSMISBRUKERE - BAR</t>
  </si>
  <si>
    <t>988386111</t>
  </si>
  <si>
    <t>BARNAS SKIDAG</t>
  </si>
  <si>
    <t>971515023</t>
  </si>
  <si>
    <t>BARNE- OG UNGDOMSORGANISASJONENE I OSLO (UNGORG)</t>
  </si>
  <si>
    <t>985550999</t>
  </si>
  <si>
    <t>BARNEKREFTFORENINGEN</t>
  </si>
  <si>
    <t>918934057</t>
  </si>
  <si>
    <t>BATALDEN BEDEHUSKAPELL</t>
  </si>
  <si>
    <t>971279621</t>
  </si>
  <si>
    <t>BAZIM NAQUSHBAND MUSLIMER - SPIRITUAL CENTER</t>
  </si>
  <si>
    <t>979961073</t>
  </si>
  <si>
    <t>BCC NORGE</t>
  </si>
  <si>
    <t>921310943</t>
  </si>
  <si>
    <t>BEATUS CRAS</t>
  </si>
  <si>
    <t>979422075</t>
  </si>
  <si>
    <t>BEIARN FRIVILLIGSENTRAL</t>
  </si>
  <si>
    <t>913221575</t>
  </si>
  <si>
    <t>BEIARRADIOEN</t>
  </si>
  <si>
    <t>997670418</t>
  </si>
  <si>
    <t>BEKHTEREV NORGE</t>
  </si>
  <si>
    <t>922359687</t>
  </si>
  <si>
    <t>BEREA CHURCH</t>
  </si>
  <si>
    <t>921043309</t>
  </si>
  <si>
    <t>BEREDSKAPSBÅTEN I ØSTFOLD</t>
  </si>
  <si>
    <t>912333221</t>
  </si>
  <si>
    <t>BERGEN BIBELSKOLE</t>
  </si>
  <si>
    <t>994807382</t>
  </si>
  <si>
    <t>BERGEN BRANDKORPS HISTORIELAG</t>
  </si>
  <si>
    <t>982931592</t>
  </si>
  <si>
    <t>BERGEN HINDU SABHA</t>
  </si>
  <si>
    <t>992138122</t>
  </si>
  <si>
    <t>BERGEN INTERNASJONALE KULTURSENTER</t>
  </si>
  <si>
    <t>890299032</t>
  </si>
  <si>
    <t>BERGEN METAL FEST</t>
  </si>
  <si>
    <t>971573910</t>
  </si>
  <si>
    <t>BERGEN MOSKE</t>
  </si>
  <si>
    <t>913384253</t>
  </si>
  <si>
    <t>BERGEN OG OMEGN BIRØKTERLAG</t>
  </si>
  <si>
    <t>841165012</t>
  </si>
  <si>
    <t>BERGEN SPORTSFISKERE</t>
  </si>
  <si>
    <t>911768119</t>
  </si>
  <si>
    <t>BERGEN TEKNIKERSAMFUND</t>
  </si>
  <si>
    <t>938561001</t>
  </si>
  <si>
    <t>BERGENS SKOG- OG TRÆPLANTNINGS- SELSKAP</t>
  </si>
  <si>
    <t>992184477</t>
  </si>
  <si>
    <t>BERGENS TEKNISKE MUSEUM</t>
  </si>
  <si>
    <t>998636779</t>
  </si>
  <si>
    <t>BESTEFORELDRENES KLIMAAKSJON</t>
  </si>
  <si>
    <t>997019504</t>
  </si>
  <si>
    <t>BESØKSSENTER VÅTMARK OSLO</t>
  </si>
  <si>
    <t>971344903</t>
  </si>
  <si>
    <t>BETANIA BEDEHUS</t>
  </si>
  <si>
    <t>971431458</t>
  </si>
  <si>
    <t>BETANIA DEN FRIE EVANGELISKE FORSAMLING</t>
  </si>
  <si>
    <t>975422100</t>
  </si>
  <si>
    <t>BETANIA ÅSERAL</t>
  </si>
  <si>
    <t>980564010</t>
  </si>
  <si>
    <t>BETANIA, VEGGLI OG UVDAL</t>
  </si>
  <si>
    <t>871484872</t>
  </si>
  <si>
    <t>BETELKIRKEN, 1929 AULI</t>
  </si>
  <si>
    <t>974242788</t>
  </si>
  <si>
    <t>BETESDA MENIGHET</t>
  </si>
  <si>
    <t>971491183</t>
  </si>
  <si>
    <t>BETESDA PINSEMENIGHET</t>
  </si>
  <si>
    <t>987713380</t>
  </si>
  <si>
    <t>BI STUDENT ORGANISATION</t>
  </si>
  <si>
    <t>896740202</t>
  </si>
  <si>
    <t>BIBELSKOLEN LINK</t>
  </si>
  <si>
    <t>887769982</t>
  </si>
  <si>
    <t>BIBELSKOLEN SUBSTANS</t>
  </si>
  <si>
    <t>996664589</t>
  </si>
  <si>
    <t>BIKUBEN - REGIONALT BRUKERSTYRT SENTER</t>
  </si>
  <si>
    <t>992909218</t>
  </si>
  <si>
    <t>BINDALSEIDET VELFORENING</t>
  </si>
  <si>
    <t>971321946</t>
  </si>
  <si>
    <t>BIOLOGISK DYNAMISK FORENING I NORGE</t>
  </si>
  <si>
    <t>995854848</t>
  </si>
  <si>
    <t>BIPOLARFORENINGEN NORGE</t>
  </si>
  <si>
    <t>970089748</t>
  </si>
  <si>
    <t>BIRDLIFE NORGE</t>
  </si>
  <si>
    <t>914831911</t>
  </si>
  <si>
    <t>BIRTEDALEN STI OG LØYPELAG</t>
  </si>
  <si>
    <t>898124452</t>
  </si>
  <si>
    <t>BITRAF</t>
  </si>
  <si>
    <t>926344129</t>
  </si>
  <si>
    <t>BJERKREIM SAMFUNNSHUS</t>
  </si>
  <si>
    <t>982302943</t>
  </si>
  <si>
    <t>BJOA BYGDEUTVIKLINGSLAG</t>
  </si>
  <si>
    <t>994477250</t>
  </si>
  <si>
    <t>BJØRKEBOLLEN TURFORENING</t>
  </si>
  <si>
    <t>911965992</t>
  </si>
  <si>
    <t>BLAKSET BYGDELAG</t>
  </si>
  <si>
    <t>980909301</t>
  </si>
  <si>
    <t>BLEFJELL LØYPEFORENING</t>
  </si>
  <si>
    <t>912194671</t>
  </si>
  <si>
    <t>BLEIKVASSLI BYGDELAG</t>
  </si>
  <si>
    <t>927139545</t>
  </si>
  <si>
    <t>BLIMEDALSBYGDA</t>
  </si>
  <si>
    <t>989037560</t>
  </si>
  <si>
    <t>BLODKREFTFORENINGEN</t>
  </si>
  <si>
    <t>992423633</t>
  </si>
  <si>
    <t>BLUES IN HELL</t>
  </si>
  <si>
    <t>924118016</t>
  </si>
  <si>
    <t>BLÆREKREFT NORGE</t>
  </si>
  <si>
    <t>998479169</t>
  </si>
  <si>
    <t>BLÆREKREFTFORENINGEN</t>
  </si>
  <si>
    <t>998241529</t>
  </si>
  <si>
    <t>BLÅ KORS - HÅPETS HAVN</t>
  </si>
  <si>
    <t>926163787</t>
  </si>
  <si>
    <t>BLÅ KORS KONTAKTSTUÅ</t>
  </si>
  <si>
    <t>962323855</t>
  </si>
  <si>
    <t>BLÅ KORS NORGE</t>
  </si>
  <si>
    <t>915279899</t>
  </si>
  <si>
    <t>BOGEN VEL</t>
  </si>
  <si>
    <t>922329400</t>
  </si>
  <si>
    <t>BORE SAMFUNNSHUS</t>
  </si>
  <si>
    <t>985703167</t>
  </si>
  <si>
    <t>BOREALIS</t>
  </si>
  <si>
    <t>995346516</t>
  </si>
  <si>
    <t>BORØY VEL</t>
  </si>
  <si>
    <t>991604383</t>
  </si>
  <si>
    <t>BOTNANE OG ÅREBROT GRENDALAG</t>
  </si>
  <si>
    <t>980850609</t>
  </si>
  <si>
    <t>BRAK</t>
  </si>
  <si>
    <t>912365514</t>
  </si>
  <si>
    <t>BRANDAL GRENDEHUS</t>
  </si>
  <si>
    <t>914187370</t>
  </si>
  <si>
    <t>BRANNMENN MOT KREFT</t>
  </si>
  <si>
    <t>916787871</t>
  </si>
  <si>
    <t>BRASSWIND</t>
  </si>
  <si>
    <t>997094867</t>
  </si>
  <si>
    <t>BRAVE HEART STIFTELSEN</t>
  </si>
  <si>
    <t>916846711</t>
  </si>
  <si>
    <t>BREILILØYPAS VENNER</t>
  </si>
  <si>
    <t>993377392</t>
  </si>
  <si>
    <t>BREISJØSETER VENNER</t>
  </si>
  <si>
    <t>919738359</t>
  </si>
  <si>
    <t>BREKKE KOLONIHAVE</t>
  </si>
  <si>
    <t>884412722</t>
  </si>
  <si>
    <t>BREKKEN UNGDOMSLAG</t>
  </si>
  <si>
    <t>919693886</t>
  </si>
  <si>
    <t>BREKKVASSELV SAMFUNNSHUS</t>
  </si>
  <si>
    <t>996433684</t>
  </si>
  <si>
    <t>BRENSHOLMEN/SOMMARØY UTVIKLINGSLAG</t>
  </si>
  <si>
    <t>995629941</t>
  </si>
  <si>
    <t>BREVIK OG OMEGN SJØMANDSFORENING</t>
  </si>
  <si>
    <t>992675470</t>
  </si>
  <si>
    <t>BRIGADEVETERANFORBUNDET</t>
  </si>
  <si>
    <t>893950192</t>
  </si>
  <si>
    <t>BROBYGGERSTIFTELSEN</t>
  </si>
  <si>
    <t>919996358</t>
  </si>
  <si>
    <t>BROTHERS</t>
  </si>
  <si>
    <t>981989066</t>
  </si>
  <si>
    <t>BRU OG SOKN BEDEHUS</t>
  </si>
  <si>
    <t>921778627</t>
  </si>
  <si>
    <t>BRUKTBUTIKKEN HJELPEREN</t>
  </si>
  <si>
    <t>998588030</t>
  </si>
  <si>
    <t>BRUMUNDDAL FRIVILLIGSENTRAL</t>
  </si>
  <si>
    <t>913669479</t>
  </si>
  <si>
    <t>BRUNSTAD UNGDOMSKLUBB</t>
  </si>
  <si>
    <t>987702923</t>
  </si>
  <si>
    <t>BRYSTKREFTFORENINGEN</t>
  </si>
  <si>
    <t>993882216</t>
  </si>
  <si>
    <t>BRØDBØL VELFORENING</t>
  </si>
  <si>
    <t>923458557</t>
  </si>
  <si>
    <t>BRØNNØY FRIVILLIGSENTRAL</t>
  </si>
  <si>
    <t>998546109</t>
  </si>
  <si>
    <t>BSM2012</t>
  </si>
  <si>
    <t>924290218</t>
  </si>
  <si>
    <t>BUA</t>
  </si>
  <si>
    <t>918350284</t>
  </si>
  <si>
    <t>BUA RANA</t>
  </si>
  <si>
    <t>922432848</t>
  </si>
  <si>
    <t>BUA VESTVÅGØY</t>
  </si>
  <si>
    <t>996684407</t>
  </si>
  <si>
    <t>BUDDHIST BODHIYAN FORENING</t>
  </si>
  <si>
    <t>912028410</t>
  </si>
  <si>
    <t>BUDDHIST WATPAHBODHIDHAMM DRAMMEN</t>
  </si>
  <si>
    <t>985702314</t>
  </si>
  <si>
    <t>BUDDHISTFORBUNDET</t>
  </si>
  <si>
    <t>986771573</t>
  </si>
  <si>
    <t>BUKTA TROMSØ OPEN AIR FESTIVAL</t>
  </si>
  <si>
    <t>919315903</t>
  </si>
  <si>
    <t>BUSKEN PENSJONISTBOWLING</t>
  </si>
  <si>
    <t>985457840</t>
  </si>
  <si>
    <t>BUTTERFLY FRIENDS</t>
  </si>
  <si>
    <t>816164222</t>
  </si>
  <si>
    <t>BYDELSMØDRE NORGE</t>
  </si>
  <si>
    <t>915897827</t>
  </si>
  <si>
    <t>BYGDAHUSET KROKVANG</t>
  </si>
  <si>
    <t>899166272</t>
  </si>
  <si>
    <t>BYGDHEIM FORSAMLINGSHUS</t>
  </si>
  <si>
    <t>971474149</t>
  </si>
  <si>
    <t>BYGDØY SENIORSENTER</t>
  </si>
  <si>
    <t>989976303</t>
  </si>
  <si>
    <t>BYKIRKA</t>
  </si>
  <si>
    <t>988525898</t>
  </si>
  <si>
    <t>BYKIRKEN</t>
  </si>
  <si>
    <t>875443712</t>
  </si>
  <si>
    <t>BYKLE OG HOVDEN RIDEKLUBB</t>
  </si>
  <si>
    <t>990301379</t>
  </si>
  <si>
    <t>BYMUSEET I LEVANGER</t>
  </si>
  <si>
    <t>812645692</t>
  </si>
  <si>
    <t>BÆREKRAFTIGE LIV PÅ LANDÅS</t>
  </si>
  <si>
    <t>916189362</t>
  </si>
  <si>
    <t>BÆVERHALL SAMFUNNSHUS</t>
  </si>
  <si>
    <t>975663957</t>
  </si>
  <si>
    <t>BØ BEDEHUS OG MENIGHETSSENTER</t>
  </si>
  <si>
    <t>971325844</t>
  </si>
  <si>
    <t>BØ PINSEMENIGHET</t>
  </si>
  <si>
    <t>921729790</t>
  </si>
  <si>
    <t>BØFJORDEN GRENDAHUS DRIFT</t>
  </si>
  <si>
    <t>988133434</t>
  </si>
  <si>
    <t>BØMLO HOBBYLAG</t>
  </si>
  <si>
    <t>993937738</t>
  </si>
  <si>
    <t>BØNN FOR DEN NORSKE KIRKE</t>
  </si>
  <si>
    <t>984935455</t>
  </si>
  <si>
    <t>BØRSA BÅTKLUBB</t>
  </si>
  <si>
    <t>921846576</t>
  </si>
  <si>
    <t>BÅNKALLSPELET</t>
  </si>
  <si>
    <t>984120435</t>
  </si>
  <si>
    <t>BÅRDAR SWING CLUB</t>
  </si>
  <si>
    <t>974241978</t>
  </si>
  <si>
    <t>BÅTBYGGARMUSEET FARTØYSAMLINGANE I VESTNES</t>
  </si>
  <si>
    <t>988060348</t>
  </si>
  <si>
    <t>BÅTLAGET GAIA</t>
  </si>
  <si>
    <t>912202984</t>
  </si>
  <si>
    <t>C3 CHURCH FREDRIKSTAD</t>
  </si>
  <si>
    <t>889156082</t>
  </si>
  <si>
    <t>CARCINOR</t>
  </si>
  <si>
    <t>995722186</t>
  </si>
  <si>
    <t>CARE NORGE</t>
  </si>
  <si>
    <t>971436514</t>
  </si>
  <si>
    <t>CARITAS NORGE</t>
  </si>
  <si>
    <t>993510939</t>
  </si>
  <si>
    <t>CENTER FOR AFRICAN MENTAL HEALTH PROMOTION AND CULTURAL COMPETENCE (CAMPCOM)</t>
  </si>
  <si>
    <t>974444216</t>
  </si>
  <si>
    <t>CENTER RAHMA</t>
  </si>
  <si>
    <t>971490896</t>
  </si>
  <si>
    <t>CENTRAL JAM-E-MOSQUE WORLD ISLAMIC MISSION NORWAY</t>
  </si>
  <si>
    <t>960570391</t>
  </si>
  <si>
    <t>CEREBRAL PARESE-FORENINGEN</t>
  </si>
  <si>
    <t>918982728</t>
  </si>
  <si>
    <t>CHANGEMAKER</t>
  </si>
  <si>
    <t>892288402</t>
  </si>
  <si>
    <t>CHELSEA SUPPORTERS NORWAY</t>
  </si>
  <si>
    <t>977155371</t>
  </si>
  <si>
    <t>CHILDREN AT RISK FOUNDATION</t>
  </si>
  <si>
    <t>990569800</t>
  </si>
  <si>
    <t>CHRISTIAN RADICHS VENNER</t>
  </si>
  <si>
    <t>997275209</t>
  </si>
  <si>
    <t>CHURCH OF PENTECOST INTERNATIONAL NORWAY</t>
  </si>
  <si>
    <t>971489472</t>
  </si>
  <si>
    <t>CISV NORGE</t>
  </si>
  <si>
    <t>996645401</t>
  </si>
  <si>
    <t>CIVITAN NORGE</t>
  </si>
  <si>
    <t>921222289</t>
  </si>
  <si>
    <t>CLEANSOUNDS</t>
  </si>
  <si>
    <t>983924115</t>
  </si>
  <si>
    <t>CODA OSLO INTERNATIONAL DANCE FESTIVAL</t>
  </si>
  <si>
    <t>998995876</t>
  </si>
  <si>
    <t>COMPASSION NORGE</t>
  </si>
  <si>
    <t>970969632</t>
  </si>
  <si>
    <t>CREDOKIRKEN</t>
  </si>
  <si>
    <t>980478963</t>
  </si>
  <si>
    <t>CRI DU CHAT FORENINGEN</t>
  </si>
  <si>
    <t>986648089</t>
  </si>
  <si>
    <t>D.F.E.F OVENLEIREN</t>
  </si>
  <si>
    <t>975653145</t>
  </si>
  <si>
    <t>D.F.E.F. BETANIA VIGELAND</t>
  </si>
  <si>
    <t>975846962</t>
  </si>
  <si>
    <t>D.F.E.F. KLIPPEN</t>
  </si>
  <si>
    <t>918948538</t>
  </si>
  <si>
    <t>DAGALI STI- OG LØYPELAG</t>
  </si>
  <si>
    <t>895770582</t>
  </si>
  <si>
    <t>DAGALIFJELL LØYPELAG</t>
  </si>
  <si>
    <t>977151139</t>
  </si>
  <si>
    <t>DAKOTA NORWAY</t>
  </si>
  <si>
    <t>886398492</t>
  </si>
  <si>
    <t>DALE FORSAMLINGSHUS</t>
  </si>
  <si>
    <t>923779345</t>
  </si>
  <si>
    <t>DALSROEN OG OMEGN GRENDEHUSFORENING</t>
  </si>
  <si>
    <t>918455973</t>
  </si>
  <si>
    <t>DANCELAB DANSENS HUS</t>
  </si>
  <si>
    <t>996612295</t>
  </si>
  <si>
    <t>DANSEGLADERS FORENING GRENLAND</t>
  </si>
  <si>
    <t>999621775</t>
  </si>
  <si>
    <t>DANSEKLUBBEN 85 DRAMMEN</t>
  </si>
  <si>
    <t>995721228</t>
  </si>
  <si>
    <t>DAR EL EMAN ISLAMIC CENTER</t>
  </si>
  <si>
    <t>976388429</t>
  </si>
  <si>
    <t>DARU SALAAM ISLAMIC CENTRE</t>
  </si>
  <si>
    <t>944519866</t>
  </si>
  <si>
    <t>DE FRIE EVANGELISKE FORSAMLINGER MISJONS OG HJEMMEUTVALGET</t>
  </si>
  <si>
    <t>986857877</t>
  </si>
  <si>
    <t>DE NORSKE LENKER DRAMMEN</t>
  </si>
  <si>
    <t>971518693</t>
  </si>
  <si>
    <t>DE UNGES ORKESTERFORBUND</t>
  </si>
  <si>
    <t>921152779</t>
  </si>
  <si>
    <t>DEAF AID ISINYA</t>
  </si>
  <si>
    <t>983513336</t>
  </si>
  <si>
    <t>DEBRA NORGE</t>
  </si>
  <si>
    <t>995574152</t>
  </si>
  <si>
    <t>DEMOKRATENE</t>
  </si>
  <si>
    <t>987807709</t>
  </si>
  <si>
    <t>DEN ERITREISKE KOPTISKE KIRKE I NORGE</t>
  </si>
  <si>
    <t>987546646</t>
  </si>
  <si>
    <t>DEN ETIOPISK ORTODOKS TEWAHEDO MEDHANEALEM KIRKE</t>
  </si>
  <si>
    <t>983901867</t>
  </si>
  <si>
    <t>DEN ETIOPISKE ORTODOKSE KIRKE I NORGE</t>
  </si>
  <si>
    <t>963558406</t>
  </si>
  <si>
    <t>DEN EVANGELISK LUTHERSKE FRIKIRKE</t>
  </si>
  <si>
    <t>971493135</t>
  </si>
  <si>
    <t>DEN FRIE EVANGELISKE FORSAMLING BETANIA</t>
  </si>
  <si>
    <t>988008672</t>
  </si>
  <si>
    <t>DEN FRIE EVANGELISKE FORSAMLING BETESDA EIKEN</t>
  </si>
  <si>
    <t>889315482</t>
  </si>
  <si>
    <t>DEN FRIE EVANGELISKE FORSAMLING EBEN ESER BYREMO</t>
  </si>
  <si>
    <t>971527242</t>
  </si>
  <si>
    <t>DEN FRIE EVANGELISKE FORSAMLING MENIGHETEN</t>
  </si>
  <si>
    <t>982247764</t>
  </si>
  <si>
    <t>DEN FRIE EVANGELISKE FORSAMLING MISJONSHUSET MOSS</t>
  </si>
  <si>
    <t>975839052</t>
  </si>
  <si>
    <t>DEN FRIE EVANGELISKE FORSAMLING SARON ÅKREHAMN</t>
  </si>
  <si>
    <t>975444481</t>
  </si>
  <si>
    <t>DEN FRIE EVANGELISKE FORSAMLING SION MOSTERHAMN</t>
  </si>
  <si>
    <t>995584409</t>
  </si>
  <si>
    <t>DEN GODE HENSIGT</t>
  </si>
  <si>
    <t>984221568</t>
  </si>
  <si>
    <t>DEN GRESKE ORTHODOKSE MENIGHET EVANGELISMOS TIS THEOTOKOU</t>
  </si>
  <si>
    <t>938736170</t>
  </si>
  <si>
    <t>DEN INDRE SJØMANNSMISJON</t>
  </si>
  <si>
    <t>922277540</t>
  </si>
  <si>
    <t>DEN LATVISKE EVANGELISKE-LUTHERSKE KIRKE I NORGE</t>
  </si>
  <si>
    <t>995727692</t>
  </si>
  <si>
    <t>DEN LUTHERSKE BEKJENNELSESKIRKE</t>
  </si>
  <si>
    <t>990475415</t>
  </si>
  <si>
    <t>DEN LUTHERSKE KIRKE I NORGE</t>
  </si>
  <si>
    <t>997413598</t>
  </si>
  <si>
    <t>DEN NASJONALE STØTTEGRUPPEN ETTER 22. JULI</t>
  </si>
  <si>
    <t>959196451</t>
  </si>
  <si>
    <t>DEN NORSKE HELSINGFORSKOMITE</t>
  </si>
  <si>
    <t>975578852</t>
  </si>
  <si>
    <t>DEN NORSKE HISTORISKE FORENING</t>
  </si>
  <si>
    <t>970167978</t>
  </si>
  <si>
    <t>DEN NORSKE ISRAELSMISJON</t>
  </si>
  <si>
    <t>984830017</t>
  </si>
  <si>
    <t>DEN NORSKE PKU FORENING</t>
  </si>
  <si>
    <t>979469241</t>
  </si>
  <si>
    <t>DEN NORSKE TURISTFORENING</t>
  </si>
  <si>
    <t>917898227</t>
  </si>
  <si>
    <t>DEN OPPRINNELIGE APOSTOLISK LUTHERSKE FØRSTEFØDTES FORSAMLING I NORGE</t>
  </si>
  <si>
    <t>993530123</t>
  </si>
  <si>
    <t>DEN RUMENSKE ORTODOKSE MENIGHET I STAVANGER DE HELLIGE MARIA BEBUDELSE OG DE HELLIGER HIERARSKER CALINIC FRA CERNICA OG SWITHUN AV WINCHESTER</t>
  </si>
  <si>
    <t>971279990</t>
  </si>
  <si>
    <t>DEN TYRKISK ISLAMSKE UNION</t>
  </si>
  <si>
    <t>871435162</t>
  </si>
  <si>
    <t>DEN UAVHÆNGIGE NORSKE STORLOGE AV ODD FELLOW ORDENEN</t>
  </si>
  <si>
    <t>992209208</t>
  </si>
  <si>
    <t>DER DU BOR - TELEMARK (DDB-T)</t>
  </si>
  <si>
    <t>971490934</t>
  </si>
  <si>
    <t>DET ALMINDELIGE SAMFUND</t>
  </si>
  <si>
    <t>879251532</t>
  </si>
  <si>
    <t>DET DOMINIKANSKE HJEM</t>
  </si>
  <si>
    <t>970540903</t>
  </si>
  <si>
    <t>DET EVANGELISK-LUTHERSKE KIRKESAMFUNN</t>
  </si>
  <si>
    <t>943942102</t>
  </si>
  <si>
    <t>DET FRIVILLIGE SKYTTERVESEN</t>
  </si>
  <si>
    <t>827500992</t>
  </si>
  <si>
    <t>DET HJELPER, BRUKER- OG PÅRØRENDEORGANISASJON</t>
  </si>
  <si>
    <t>971422025</t>
  </si>
  <si>
    <t>DET HVITE BÅND NORSKE KVINNERS KRISTNE AVHOLDSFORBUND</t>
  </si>
  <si>
    <t>976182251</t>
  </si>
  <si>
    <t>DET ISLAMSKE FELLESSKAP BOSNIA OG HERZEGOVINA</t>
  </si>
  <si>
    <t>983228364</t>
  </si>
  <si>
    <t>DET ISLAMSKE FORBUNDET</t>
  </si>
  <si>
    <t>994989197</t>
  </si>
  <si>
    <t>DET ISLAMSKE FORBUNDET I DRAMMEN</t>
  </si>
  <si>
    <t>981878280</t>
  </si>
  <si>
    <t>DET ISLAMSKE KULTURSENTER SAMFUNN I NORGE - DIKSIN</t>
  </si>
  <si>
    <t>889587172</t>
  </si>
  <si>
    <t>DET ISLAMSKE SAMARBEIDSSENTERET I NORGE (DISSN)</t>
  </si>
  <si>
    <t>965208739</t>
  </si>
  <si>
    <t>DET KONGELIGE SELSKAP FOR NORGES VEL</t>
  </si>
  <si>
    <t>941069991</t>
  </si>
  <si>
    <t>DET MOSAISKE TROSSAMFUND</t>
  </si>
  <si>
    <t>971376678</t>
  </si>
  <si>
    <t>DET MUSLIMSKE SAMFUNNET I TRONDHEIM THE MUSLIM SOCIETY IN TRONDHEIM</t>
  </si>
  <si>
    <t>990065683</t>
  </si>
  <si>
    <t>DET NORSKE AKADEMI FOR SPRÅK OG LITTERATUR</t>
  </si>
  <si>
    <t>870262272</t>
  </si>
  <si>
    <t>DET NORSKE BAPTISTSAMFUNN</t>
  </si>
  <si>
    <t>935570212</t>
  </si>
  <si>
    <t>DET NORSKE BIBELSELSKAP</t>
  </si>
  <si>
    <t>874449202</t>
  </si>
  <si>
    <t>DET NORSKE HAGESELSKAP</t>
  </si>
  <si>
    <t>940325501</t>
  </si>
  <si>
    <t>DET NORSKE MISJONSSELSKAP</t>
  </si>
  <si>
    <t>990466505</t>
  </si>
  <si>
    <t>DET NORSKE MISJONSSELSKAPS BARNE- OG UNGDOMSORGANISASJON</t>
  </si>
  <si>
    <t>992080744</t>
  </si>
  <si>
    <t>DET NORSKE SJØMANNSKOR</t>
  </si>
  <si>
    <t>839627262</t>
  </si>
  <si>
    <t>DET NORSKE SKOGSELSKAP</t>
  </si>
  <si>
    <t>945696923</t>
  </si>
  <si>
    <t>DET NORSKE STUDENTERSAMFUND</t>
  </si>
  <si>
    <t>957524524</t>
  </si>
  <si>
    <t>DET NORSKE TRAVSELSKAP</t>
  </si>
  <si>
    <t>974965887</t>
  </si>
  <si>
    <t>DFEF BETANIA KRISTIANSAND</t>
  </si>
  <si>
    <t>975439054</t>
  </si>
  <si>
    <t>DFEF EBENESER VERDALEN</t>
  </si>
  <si>
    <t>970169113</t>
  </si>
  <si>
    <t>DIABETESFORBUNDET</t>
  </si>
  <si>
    <t>923970436</t>
  </si>
  <si>
    <t>DIALOG I PRAKSIS</t>
  </si>
  <si>
    <t>912093484</t>
  </si>
  <si>
    <t>DIGERUD GRENDESTUE</t>
  </si>
  <si>
    <t>971493399</t>
  </si>
  <si>
    <t>DIGNI</t>
  </si>
  <si>
    <t>971263016</t>
  </si>
  <si>
    <t>DISSIMILIS NORGE</t>
  </si>
  <si>
    <t>921310161</t>
  </si>
  <si>
    <t>DIVERSIFY</t>
  </si>
  <si>
    <t>898756432</t>
  </si>
  <si>
    <t>DNA GRENLAND</t>
  </si>
  <si>
    <t>913324706</t>
  </si>
  <si>
    <t>DNA INTERNATIONAL</t>
  </si>
  <si>
    <t>995153963</t>
  </si>
  <si>
    <t>DNA OSLO</t>
  </si>
  <si>
    <t>944438599</t>
  </si>
  <si>
    <t>DNT-EDRU LIVSSTIL</t>
  </si>
  <si>
    <t>980385523</t>
  </si>
  <si>
    <t>DOXA STI</t>
  </si>
  <si>
    <t>871526192</t>
  </si>
  <si>
    <t>DRAMA- OG TEATERPEDAGOGENE</t>
  </si>
  <si>
    <t>971307315</t>
  </si>
  <si>
    <t>DRAMMEN MOSKÉ</t>
  </si>
  <si>
    <t>894054212</t>
  </si>
  <si>
    <t>DRAMMEN OG OMEGN TROS- OG LIVSSYNSFORUM</t>
  </si>
  <si>
    <t>998326990</t>
  </si>
  <si>
    <t>DRAMMEN SACRED MUSIC FESTIVAL</t>
  </si>
  <si>
    <t>993813303</t>
  </si>
  <si>
    <t>DRAMMEN TYRKISKE ISLAMSKE MENIGHET</t>
  </si>
  <si>
    <t>984054386</t>
  </si>
  <si>
    <t>DRAMMENS SPORTSFISKERE</t>
  </si>
  <si>
    <t>995505606</t>
  </si>
  <si>
    <t>DRAMMENSELVAS VENNER</t>
  </si>
  <si>
    <t>893359982</t>
  </si>
  <si>
    <t>DRAMMENSMARKA HYTTEEIERFORENING</t>
  </si>
  <si>
    <t>995096358</t>
  </si>
  <si>
    <t>DRANGEDAL BYGDETUNLAG</t>
  </si>
  <si>
    <t>920968023</t>
  </si>
  <si>
    <t>DRANGEDAL FRIVILLIGSENTRAL</t>
  </si>
  <si>
    <t>884197872</t>
  </si>
  <si>
    <t>DREVSJØ OMEGN VEL</t>
  </si>
  <si>
    <t>883763092</t>
  </si>
  <si>
    <t>DRÆGGEGUTTENES FORENING</t>
  </si>
  <si>
    <t>915990347</t>
  </si>
  <si>
    <t>DRÅPEN I HAVET</t>
  </si>
  <si>
    <t>992589205</t>
  </si>
  <si>
    <t>DVERBERG VEL</t>
  </si>
  <si>
    <t>988539155</t>
  </si>
  <si>
    <t>DYNAMISK SPORTSSKYTING NORGE</t>
  </si>
  <si>
    <t>918820914</t>
  </si>
  <si>
    <t>DYPVÅG TOTAKTKLUBB</t>
  </si>
  <si>
    <t>971351586</t>
  </si>
  <si>
    <t>DYREBESKYTTELSEN BERGEN</t>
  </si>
  <si>
    <t>914228093</t>
  </si>
  <si>
    <t>DYREBESKYTTELSEN LILLESTRØM OG OMEGN</t>
  </si>
  <si>
    <t>971277475</t>
  </si>
  <si>
    <t>DYREBESKYTTELSEN NORGE</t>
  </si>
  <si>
    <t>971260483</t>
  </si>
  <si>
    <t>DYREBESKYTTELSEN OSLO OG OMEGN- DYRENES HUS</t>
  </si>
  <si>
    <t>984950640</t>
  </si>
  <si>
    <t>DYREBESKYTTELSEN SØR ROGALAND</t>
  </si>
  <si>
    <t>980103765</t>
  </si>
  <si>
    <t>DYRENES BESKYTTER KRISTIANSAND</t>
  </si>
  <si>
    <t>983482392</t>
  </si>
  <si>
    <t>DYREVERNALLIANSEN</t>
  </si>
  <si>
    <t>971015969</t>
  </si>
  <si>
    <t>DYSLEKSI NORGE</t>
  </si>
  <si>
    <t>925980374</t>
  </si>
  <si>
    <t>DØVES VERDEN</t>
  </si>
  <si>
    <t>988209147</t>
  </si>
  <si>
    <t>EBENESER SKUDENESHAVN</t>
  </si>
  <si>
    <t>912629163</t>
  </si>
  <si>
    <t>ECO MOYO EDUCATION NORWAY</t>
  </si>
  <si>
    <t>923166548</t>
  </si>
  <si>
    <t>EC-PLAY TOGETHER</t>
  </si>
  <si>
    <t>919809140</t>
  </si>
  <si>
    <t>EFFEKTIV ALTRUISME NORGE</t>
  </si>
  <si>
    <t>995550229</t>
  </si>
  <si>
    <t>EGERSUND BEDEHUS</t>
  </si>
  <si>
    <t>979266499</t>
  </si>
  <si>
    <t>EGERSUND SKOG OG TREPLANTNINGS- SELSKAP</t>
  </si>
  <si>
    <t>999027725</t>
  </si>
  <si>
    <t>EGGEDAL TURLAG</t>
  </si>
  <si>
    <t>985496919</t>
  </si>
  <si>
    <t>EIDESJØEN GRENDALAG</t>
  </si>
  <si>
    <t>977151201</t>
  </si>
  <si>
    <t>EIDSFOS HOVEDGÅRD</t>
  </si>
  <si>
    <t>977151228</t>
  </si>
  <si>
    <t>EIDSFOSS STIFTELSEN TIL AKTIV BEVARING AV KULTUR OG MILJØ</t>
  </si>
  <si>
    <t>980982645</t>
  </si>
  <si>
    <t>EIDSKOG FRIVILLIGSENTRAL</t>
  </si>
  <si>
    <t>912428613</t>
  </si>
  <si>
    <t>EIDSKOG ROCKEKLUBB</t>
  </si>
  <si>
    <t>984352050</t>
  </si>
  <si>
    <t>EIDSVOLL BASKETBALL KLUBB</t>
  </si>
  <si>
    <t>985574413</t>
  </si>
  <si>
    <t>EIKEFJORD GRENDALAG</t>
  </si>
  <si>
    <t>913313089</t>
  </si>
  <si>
    <t>EIKELANDSFJORDEN SAMFUNNSHUS</t>
  </si>
  <si>
    <t>983340687</t>
  </si>
  <si>
    <t>EIKERN FISKEVERNFORRENING</t>
  </si>
  <si>
    <t>925613843</t>
  </si>
  <si>
    <t>EINHERJAR ESPORT RANDABERG</t>
  </si>
  <si>
    <t>923532218</t>
  </si>
  <si>
    <t>EINHERJAR ESPORT STAVANGER</t>
  </si>
  <si>
    <t>997489675</t>
  </si>
  <si>
    <t>EIVINDVIK BYGDELAG</t>
  </si>
  <si>
    <t>917216703</t>
  </si>
  <si>
    <t>ELDRE MATHISMARKSGUTTERS FORENING</t>
  </si>
  <si>
    <t>981070151</t>
  </si>
  <si>
    <t>ELEVORGANISASJONEN</t>
  </si>
  <si>
    <t>994940317</t>
  </si>
  <si>
    <t>ELGÅSEN, AKSJØEN OG KUÅSEN VELFORENING</t>
  </si>
  <si>
    <t>971387378</t>
  </si>
  <si>
    <t>ELIHU-MENIGHETEN</t>
  </si>
  <si>
    <t>971316454</t>
  </si>
  <si>
    <t>ELIHUMENIGHETEN VESTFOLD</t>
  </si>
  <si>
    <t>820702972</t>
  </si>
  <si>
    <t>ELLINGSRUD MUSIKALTEATER</t>
  </si>
  <si>
    <t>925728845</t>
  </si>
  <si>
    <t>ELPIS SELVMORDSFOREBYGGING</t>
  </si>
  <si>
    <t>971493127</t>
  </si>
  <si>
    <t>ELVEBYEN FAMILIEKIRKE - DEN FRIE EVANGELISKE FORSAMLING DRAMMEN</t>
  </si>
  <si>
    <t>998453690</t>
  </si>
  <si>
    <t>ELVERUM FRIVILLIGSENTRAL</t>
  </si>
  <si>
    <t>988186848</t>
  </si>
  <si>
    <t>ELVERUM TURFORENING</t>
  </si>
  <si>
    <t>984034997</t>
  </si>
  <si>
    <t>EMMAUS MISJONSFORSAMLING</t>
  </si>
  <si>
    <t>915831907</t>
  </si>
  <si>
    <t>END CHILD PROSTITUTION AND TRAFFICKING NORWAY/NORGE</t>
  </si>
  <si>
    <t>898228002</t>
  </si>
  <si>
    <t>ENEBAKK FRIVILLIGHETSSENTRAL</t>
  </si>
  <si>
    <t>918667288</t>
  </si>
  <si>
    <t>ENGERDAL SAMFUNNSHUS</t>
  </si>
  <si>
    <t>883343972</t>
  </si>
  <si>
    <t>ENGERNESET VEL</t>
  </si>
  <si>
    <t>971277696</t>
  </si>
  <si>
    <t>EPILEPSIFORBUNDET</t>
  </si>
  <si>
    <t>912683931</t>
  </si>
  <si>
    <t>ERITREISK ST. KIDANE MIHRET TEWAHDO ORTHODOKSES KIRKEN I GRENLAND</t>
  </si>
  <si>
    <t>911948982</t>
  </si>
  <si>
    <t>ESPEDALEN STI OG LØYPELAG</t>
  </si>
  <si>
    <t>926604376</t>
  </si>
  <si>
    <t>ET SLAG AV GANGEN</t>
  </si>
  <si>
    <t>982929474</t>
  </si>
  <si>
    <t>ETISK HANDEL NORGE</t>
  </si>
  <si>
    <t>988816191</t>
  </si>
  <si>
    <t>ETNE FRIVILLIGSENTRAL</t>
  </si>
  <si>
    <t>923937080</t>
  </si>
  <si>
    <t>ETTBARN</t>
  </si>
  <si>
    <t>971022205</t>
  </si>
  <si>
    <t>EUROPABEVEGELSEN I NORGE</t>
  </si>
  <si>
    <t>948001632</t>
  </si>
  <si>
    <t>EUROPEISK UNGDOM</t>
  </si>
  <si>
    <t>971270691</t>
  </si>
  <si>
    <t>EVANGELIEHUSET</t>
  </si>
  <si>
    <t>971084588</t>
  </si>
  <si>
    <t>EVANGELIEHUSET DEN FRIE EVANGELISKE FORSAMLING STAVANGER</t>
  </si>
  <si>
    <t>971117591</t>
  </si>
  <si>
    <t>EVANGELIETELTET STIFTELSE</t>
  </si>
  <si>
    <t>841166272</t>
  </si>
  <si>
    <t>EVANGELISCHE GEMEINDE DEUTSCHER SPRACHE IN NORWEGEN</t>
  </si>
  <si>
    <t>989259547</t>
  </si>
  <si>
    <t>EVANGELISK LUTHERSK MISJONSLAG</t>
  </si>
  <si>
    <t>971433841</t>
  </si>
  <si>
    <t>EVANGELISK ORIENTMISJON</t>
  </si>
  <si>
    <t>977148642</t>
  </si>
  <si>
    <t>EVANGELISTENS MISJONSTJENESTE</t>
  </si>
  <si>
    <t>883406672</t>
  </si>
  <si>
    <t>EVENES U I L</t>
  </si>
  <si>
    <t>925991171</t>
  </si>
  <si>
    <t>EVENESMARK GRENDELAG</t>
  </si>
  <si>
    <t>914415632</t>
  </si>
  <si>
    <t>EXTRA GIVERGLEDE HALDEN</t>
  </si>
  <si>
    <t>971499516</t>
  </si>
  <si>
    <t>EYDEHAVN KUBEN FRIVILLIGSENTRAL</t>
  </si>
  <si>
    <t>913361148</t>
  </si>
  <si>
    <t>FAGERLI BYGDALAG</t>
  </si>
  <si>
    <t>975688623</t>
  </si>
  <si>
    <t>FAGRÅDET - RUSFELTETS HOVEDORGANISASJON</t>
  </si>
  <si>
    <t>919674113</t>
  </si>
  <si>
    <t>FAKKELTOG</t>
  </si>
  <si>
    <t>975754197</t>
  </si>
  <si>
    <t>FAMILIEKIRKA</t>
  </si>
  <si>
    <t>984083963</t>
  </si>
  <si>
    <t>FAMILIEKIRKA LINDESNES</t>
  </si>
  <si>
    <t>971394021</t>
  </si>
  <si>
    <t>FAMILIEKIRKA MO I RANA</t>
  </si>
  <si>
    <t>984070454</t>
  </si>
  <si>
    <t>FAMILIEKIRKEN</t>
  </si>
  <si>
    <t>812466852</t>
  </si>
  <si>
    <t>FAMILIEKIRKEN MANDAL</t>
  </si>
  <si>
    <t>971428074</t>
  </si>
  <si>
    <t>FAMILIEKIRKEN SKIPTVET</t>
  </si>
  <si>
    <t>988480509</t>
  </si>
  <si>
    <t>FAMILIEKLUBBENE I NORGE</t>
  </si>
  <si>
    <t>994704346</t>
  </si>
  <si>
    <t>FANTASIFORBUNDET</t>
  </si>
  <si>
    <t>988889717</t>
  </si>
  <si>
    <t>FARMASØYTER UTEN GRENSER NORGE</t>
  </si>
  <si>
    <t>884897602</t>
  </si>
  <si>
    <t>FARSUND FOLK FESTIVAL</t>
  </si>
  <si>
    <t>975649997</t>
  </si>
  <si>
    <t>FEDRENES MINNE</t>
  </si>
  <si>
    <t>925523348</t>
  </si>
  <si>
    <t>FEKJO'S VENNER</t>
  </si>
  <si>
    <t>923947604</t>
  </si>
  <si>
    <t>FELLESANLEGGET-TUA</t>
  </si>
  <si>
    <t>993311618</t>
  </si>
  <si>
    <t>FELLESMØTENE I KRISTIANSAND</t>
  </si>
  <si>
    <t>971474327</t>
  </si>
  <si>
    <t>FELLESRÅDET FOR AFRIKA</t>
  </si>
  <si>
    <t>989503782</t>
  </si>
  <si>
    <t>FELLESSKAPET</t>
  </si>
  <si>
    <t>982237009</t>
  </si>
  <si>
    <t>FELLESUTVALGET FOR PALESTINA</t>
  </si>
  <si>
    <t>926330578</t>
  </si>
  <si>
    <t>FERIEFABRIKKEN TANTEBO</t>
  </si>
  <si>
    <t>923679979</t>
  </si>
  <si>
    <t>FESTIVAL UTEN NAVN</t>
  </si>
  <si>
    <t>992613335</t>
  </si>
  <si>
    <t>FESTIVALEN SIN</t>
  </si>
  <si>
    <t>925917214</t>
  </si>
  <si>
    <t>FESTSPELA I GEIRANGER</t>
  </si>
  <si>
    <t>824430152</t>
  </si>
  <si>
    <t>FFHR FORENINGEN FOR HELHETLIG RUSPOLITIKK</t>
  </si>
  <si>
    <t>989034219</t>
  </si>
  <si>
    <t>FH-NORGE</t>
  </si>
  <si>
    <t>982465990</t>
  </si>
  <si>
    <t>FIAN-NORGE</t>
  </si>
  <si>
    <t>971428287</t>
  </si>
  <si>
    <t>FILADELFIA</t>
  </si>
  <si>
    <t>875478982</t>
  </si>
  <si>
    <t>FILADELFIA ASKIM</t>
  </si>
  <si>
    <t>871432562</t>
  </si>
  <si>
    <t>FILADELFIA HØNEFOSS</t>
  </si>
  <si>
    <t>971430915</t>
  </si>
  <si>
    <t>FILADELFIA MOSS</t>
  </si>
  <si>
    <t>975479668</t>
  </si>
  <si>
    <t>FILADELFIA MYSEN</t>
  </si>
  <si>
    <t>975494454</t>
  </si>
  <si>
    <t>FILADELFIA RÆLINGEN</t>
  </si>
  <si>
    <t>971251077</t>
  </si>
  <si>
    <t>FILADELFIA ØRJE</t>
  </si>
  <si>
    <t>971491124</t>
  </si>
  <si>
    <t>FILADELFIAKIRKEN DRAMMEN</t>
  </si>
  <si>
    <t>971482478</t>
  </si>
  <si>
    <t>FILADELFIAKIRKEN HAMAR</t>
  </si>
  <si>
    <t>975596559</t>
  </si>
  <si>
    <t>FILADELFIAKIRKEN HOLMESTRAND</t>
  </si>
  <si>
    <t>871491062</t>
  </si>
  <si>
    <t>FILADELFIAKIRKEN SARPSBORG</t>
  </si>
  <si>
    <t>976479300</t>
  </si>
  <si>
    <t>FILADELFIAKIRKEN VESTBY</t>
  </si>
  <si>
    <t>971431466</t>
  </si>
  <si>
    <t>FILADELFIAMENIGHETEN</t>
  </si>
  <si>
    <t>894927402</t>
  </si>
  <si>
    <t>FILADELFIAMENIGHETEN BIRKELAND</t>
  </si>
  <si>
    <t>971328614</t>
  </si>
  <si>
    <t>FILADELFIAMENIGHETEN EYDEHAVN</t>
  </si>
  <si>
    <t>987941448</t>
  </si>
  <si>
    <t>FILADELFIAMENIGHETEN TRYSIL</t>
  </si>
  <si>
    <t>971329734</t>
  </si>
  <si>
    <t>FILADELFIAMENIGHETEN TVEDESTRAND</t>
  </si>
  <si>
    <t>971492015</t>
  </si>
  <si>
    <t>FILADELFIAMENIGHETEN VENNESLA</t>
  </si>
  <si>
    <t>982587190</t>
  </si>
  <si>
    <t>FIRST SCANDINAVIA</t>
  </si>
  <si>
    <t>997136373</t>
  </si>
  <si>
    <t>FISKEFESTIVALEN PÅ BESSAKER</t>
  </si>
  <si>
    <t>975441873</t>
  </si>
  <si>
    <t>FITJAR BEDEHUS</t>
  </si>
  <si>
    <t>985168725</t>
  </si>
  <si>
    <t>FJELLFYRVERKERIET I TROMSØ</t>
  </si>
  <si>
    <t>924668105</t>
  </si>
  <si>
    <t>FJELLHEIM FORSAMLINGSHUS OG GRENDALAG</t>
  </si>
  <si>
    <t>993632597</t>
  </si>
  <si>
    <t>FJELLPARKFESTIVALEN</t>
  </si>
  <si>
    <t>992773944</t>
  </si>
  <si>
    <t>FJORDHEIM GJESTEGÅRD</t>
  </si>
  <si>
    <t>915445802</t>
  </si>
  <si>
    <t>FLATEBY SAMFUNNSHUS VENNER</t>
  </si>
  <si>
    <t>998623154</t>
  </si>
  <si>
    <t>FLATVAL GRENDALAG</t>
  </si>
  <si>
    <t>999228089</t>
  </si>
  <si>
    <t>FLEKKERØY BEDEHUS</t>
  </si>
  <si>
    <t>919140623</t>
  </si>
  <si>
    <t>FLESBERG BYGDELAG</t>
  </si>
  <si>
    <t>996389820</t>
  </si>
  <si>
    <t>FLUBERG VEL</t>
  </si>
  <si>
    <t>924906790</t>
  </si>
  <si>
    <t>FLYING SEAGULLS NORGE</t>
  </si>
  <si>
    <t>912782247</t>
  </si>
  <si>
    <t>FLYING TEAM VIKERSUND HOPP</t>
  </si>
  <si>
    <t>990864012</t>
  </si>
  <si>
    <t>FLYSAMLINGEN GARDERMOEN, VENNEFORENINGEN</t>
  </si>
  <si>
    <t>971279389</t>
  </si>
  <si>
    <t>FOKUS FORUM FOR KVINNER OG UTVIKLINGSSPØRSMÅL</t>
  </si>
  <si>
    <t>913370252</t>
  </si>
  <si>
    <t>FOKUS SANDEID</t>
  </si>
  <si>
    <t>918995528</t>
  </si>
  <si>
    <t>FOLDFJORDEN GRENDAHUSLAG</t>
  </si>
  <si>
    <t>971436905</t>
  </si>
  <si>
    <t>FOLKEAKADEMIENES LANDSFORBUND</t>
  </si>
  <si>
    <t>983501680</t>
  </si>
  <si>
    <t>FOLKEAKSJONEN NY ROVDYRPOLITIKK</t>
  </si>
  <si>
    <t>993776386</t>
  </si>
  <si>
    <t>FOLKEAKSJONEN OLJEFRITT LOFOTEN, VESTERÅLEN OG SENJA</t>
  </si>
  <si>
    <t>974244691</t>
  </si>
  <si>
    <t>FOLKEMUSIKKDAGANE I ÅL</t>
  </si>
  <si>
    <t>991390979</t>
  </si>
  <si>
    <t>FOLKETS HUS</t>
  </si>
  <si>
    <t>959390940</t>
  </si>
  <si>
    <t>FOLKORG - ORGANISASJON FOR FOLKEMUSIKK OG FOLKEDANS</t>
  </si>
  <si>
    <t>912047148</t>
  </si>
  <si>
    <t>FOLLDAL FRISKLIV</t>
  </si>
  <si>
    <t>976222571</t>
  </si>
  <si>
    <t>FOLLDAL TURLAG</t>
  </si>
  <si>
    <t>993269220</t>
  </si>
  <si>
    <t>FOLLESE BEDEHUS / MIZPA AMFI</t>
  </si>
  <si>
    <t>920906028</t>
  </si>
  <si>
    <t>FOLLESE KULTURSENTER</t>
  </si>
  <si>
    <t>911743000</t>
  </si>
  <si>
    <t>FONNES BYGDELAG</t>
  </si>
  <si>
    <t>994303171</t>
  </si>
  <si>
    <t>FONTENEHUS NORGE</t>
  </si>
  <si>
    <t>927477513</t>
  </si>
  <si>
    <t>FONTENEHUSET ARENDAL</t>
  </si>
  <si>
    <t>917599785</t>
  </si>
  <si>
    <t>FONTENEHUSET ASKER</t>
  </si>
  <si>
    <t>918749039</t>
  </si>
  <si>
    <t>FONTENEHUSET HARSTAD</t>
  </si>
  <si>
    <t>824808112</t>
  </si>
  <si>
    <t>FONTENEHUSET MORTENSRUD</t>
  </si>
  <si>
    <t>992567244</t>
  </si>
  <si>
    <t>FONTENEHUSET OSLO ØST</t>
  </si>
  <si>
    <t>971338709</t>
  </si>
  <si>
    <t>FONTENEHUSET STAVANGER</t>
  </si>
  <si>
    <t>924969652</t>
  </si>
  <si>
    <t>FONTENEHUSET ULLENSAKER</t>
  </si>
  <si>
    <t>971245506</t>
  </si>
  <si>
    <t>FOR FANGERS PÅRØRENDE (FFP)</t>
  </si>
  <si>
    <t>911705214</t>
  </si>
  <si>
    <t>FORANDRINGSFABRIKKEN STIFTELSE</t>
  </si>
  <si>
    <t>913813294</t>
  </si>
  <si>
    <t>FORBONDE- OG LASSKJØREUNIONEN</t>
  </si>
  <si>
    <t>989539442</t>
  </si>
  <si>
    <t>FORBUNDET FOR NORSKE MUSEUMSVENNER</t>
  </si>
  <si>
    <t>971256729</t>
  </si>
  <si>
    <t>FORBUNDET KYSTEN</t>
  </si>
  <si>
    <t>981115848</t>
  </si>
  <si>
    <t>FORBUNDET TENNER OG HELSE</t>
  </si>
  <si>
    <t>897625652</t>
  </si>
  <si>
    <t>FOREININGA LEVELD KUNSTNARTUN</t>
  </si>
  <si>
    <t>918418067</t>
  </si>
  <si>
    <t>FORELDREALVER</t>
  </si>
  <si>
    <t>911577704</t>
  </si>
  <si>
    <t>FORENING FOR AUTOIMMUNE LEVERSYKDOMMER</t>
  </si>
  <si>
    <t>999616801</t>
  </si>
  <si>
    <t>FORENING SANGERHUSET</t>
  </si>
  <si>
    <t>987449691</t>
  </si>
  <si>
    <t>FORENINGA VIKESÅ MISJONSHUS</t>
  </si>
  <si>
    <t>915837107</t>
  </si>
  <si>
    <t>FORENINGEN ANDERSGARDLØA</t>
  </si>
  <si>
    <t>993096083</t>
  </si>
  <si>
    <t>FORENINGEN BASECAMP UNGDOMSDIAKONITILTAK/BASECAMP YDS- BASECAMP YOUTH DIACONAL SERVICE</t>
  </si>
  <si>
    <t>988926043</t>
  </si>
  <si>
    <t>FORENINGEN BEKKELAGET SENIORSENTER</t>
  </si>
  <si>
    <t>988453676</t>
  </si>
  <si>
    <t>FORENINGEN DIALOGOS</t>
  </si>
  <si>
    <t>987215933</t>
  </si>
  <si>
    <t>FORENINGEN EKKO</t>
  </si>
  <si>
    <t>926130862</t>
  </si>
  <si>
    <t>FORENINGEN FESKSLOFESTIVALEN</t>
  </si>
  <si>
    <t>979596332</t>
  </si>
  <si>
    <t>FORENINGEN FOR BARDET-BIEDL SYNDROM</t>
  </si>
  <si>
    <t>994763083</t>
  </si>
  <si>
    <t>FORENINGEN FOR BARNEPALLIASJON FFB</t>
  </si>
  <si>
    <t>971254629</t>
  </si>
  <si>
    <t>FORENINGEN FOR BLØDERE I NORGE (FBIN)</t>
  </si>
  <si>
    <t>984049838</t>
  </si>
  <si>
    <t>FORENINGEN FOR ELOVERFØLSOMME</t>
  </si>
  <si>
    <t>922848467</t>
  </si>
  <si>
    <t>FORENINGEN FOR EMF-REFORM</t>
  </si>
  <si>
    <t>920900925</t>
  </si>
  <si>
    <t>FORENINGEN FOR FILMFESTIVAL PÅ KJELLER FLYPLASS</t>
  </si>
  <si>
    <t>984460392</t>
  </si>
  <si>
    <t>FORENINGEN FOR FRAGILT X-SYNDROM</t>
  </si>
  <si>
    <t>870430922</t>
  </si>
  <si>
    <t>FORENINGEN FOR HJERTESYKE BARN</t>
  </si>
  <si>
    <t>990538077</t>
  </si>
  <si>
    <t>FORENINGEN FOR HUMAN NARKOTIKAPOLITIKK</t>
  </si>
  <si>
    <t>971276266</t>
  </si>
  <si>
    <t>FORENINGEN FOR INTERNASJONALE VANNSTUDIER</t>
  </si>
  <si>
    <t>984244568</t>
  </si>
  <si>
    <t>FORENINGEN FOR KRONISKE SMERTEPASIENTER</t>
  </si>
  <si>
    <t>971525649</t>
  </si>
  <si>
    <t>FORENINGEN FOR LAMBERTSETER GÅRD</t>
  </si>
  <si>
    <t>984884761</t>
  </si>
  <si>
    <t>FORENINGEN FOR MARFAN, LOEYS-DIETZ OG LIGNENDE TILSTANDER</t>
  </si>
  <si>
    <t>870149042</t>
  </si>
  <si>
    <t>FORENINGEN FOR MUSKELSYKE</t>
  </si>
  <si>
    <t>871545472</t>
  </si>
  <si>
    <t>FORENINGEN FOR OMPLASSERING AV DYR FOD</t>
  </si>
  <si>
    <t>994778463</t>
  </si>
  <si>
    <t>FORENINGEN FOR STUDENTENE VED INDUSTRIELL ØKONOMI OG TEKNOLOGILEDELSE, NTNU</t>
  </si>
  <si>
    <t>919210354</t>
  </si>
  <si>
    <t>FORENINGEN FORNEBUPILOTEN</t>
  </si>
  <si>
    <t>871458022</t>
  </si>
  <si>
    <t>FORENINGEN FREDTUN</t>
  </si>
  <si>
    <t>994888889</t>
  </si>
  <si>
    <t>FORENINGEN FRIVILLIGSENTRALEN SØR-AURDAL</t>
  </si>
  <si>
    <t>975472035</t>
  </si>
  <si>
    <t>FORENINGEN GAMLE FREDRIKSTAD</t>
  </si>
  <si>
    <t>924658819</t>
  </si>
  <si>
    <t>FORENINGEN GAMLE HALLINGDALSVEI</t>
  </si>
  <si>
    <t>916264151</t>
  </si>
  <si>
    <t>FORENINGEN GRUNNLOVEN § 112</t>
  </si>
  <si>
    <t>927768445</t>
  </si>
  <si>
    <t>FORENINGEN JUNG</t>
  </si>
  <si>
    <t>976769120</t>
  </si>
  <si>
    <t>FORENINGEN KULTURELT INITIATIV</t>
  </si>
  <si>
    <t>916250126</t>
  </si>
  <si>
    <t>FORENINGEN KVITSØY1</t>
  </si>
  <si>
    <t>925395374</t>
  </si>
  <si>
    <t>FORENINGEN LAÜGET</t>
  </si>
  <si>
    <t>982153158</t>
  </si>
  <si>
    <t>FORENINGEN LES</t>
  </si>
  <si>
    <t>912467996</t>
  </si>
  <si>
    <t>FORENINGEN LITTERATURHUSET I TRONDHEIM</t>
  </si>
  <si>
    <t>913149645</t>
  </si>
  <si>
    <t>FORENINGEN LØVSTAKKEN FRIVILLIGSENTRAL</t>
  </si>
  <si>
    <t>994298992</t>
  </si>
  <si>
    <t>FORENINGEN MANIFEST ANALYSE</t>
  </si>
  <si>
    <t>997377516</t>
  </si>
  <si>
    <t>FORENINGEN MÅKESKRIK</t>
  </si>
  <si>
    <t>971435747</t>
  </si>
  <si>
    <t>FORENINGEN NORDEN NORGE</t>
  </si>
  <si>
    <t>925909718</t>
  </si>
  <si>
    <t>FORENINGEN NORDTUN GRENDEHUS</t>
  </si>
  <si>
    <t>971474688</t>
  </si>
  <si>
    <t>FORENINGEN NORGES DØVBLINDE</t>
  </si>
  <si>
    <t>889575182</t>
  </si>
  <si>
    <t>FORENINGEN RASTLØSE BEIN (FRB)</t>
  </si>
  <si>
    <t>981493583</t>
  </si>
  <si>
    <t>FORENINGEN RETTEN TIL EN VERDIG DØD</t>
  </si>
  <si>
    <t>971282193</t>
  </si>
  <si>
    <t>FORENINGEN RIDDERRENNET</t>
  </si>
  <si>
    <t>912700488</t>
  </si>
  <si>
    <t>FORENINGEN RØVERHUSET</t>
  </si>
  <si>
    <t>991933727</t>
  </si>
  <si>
    <t>FORENINGEN SENDT NORGE</t>
  </si>
  <si>
    <t>984337655</t>
  </si>
  <si>
    <t>FORENINGEN SKIPET - NORSK SKIPSFARTSHISTORISK SELSKAP</t>
  </si>
  <si>
    <t>976702514</t>
  </si>
  <si>
    <t>FORENINGEN SKONNERTEN SOLRIK</t>
  </si>
  <si>
    <t>915963331</t>
  </si>
  <si>
    <t>FORENINGEN SMAK AV KYSTEN</t>
  </si>
  <si>
    <t>999315992</t>
  </si>
  <si>
    <t>FORENINGEN TOLGA FRIVILLIGSENTRAL</t>
  </si>
  <si>
    <t>917146268</t>
  </si>
  <si>
    <t>FORENINGEN TRYGGERE RUSPOLITIKK</t>
  </si>
  <si>
    <t>923788689</t>
  </si>
  <si>
    <t>FORENINGEN VALENTINE AV FREDRIKSTAD</t>
  </si>
  <si>
    <t>980624404</t>
  </si>
  <si>
    <t>FORENINGEN VI SOM HAR ET BARN FOR LITE</t>
  </si>
  <si>
    <t>911799502</t>
  </si>
  <si>
    <t>FORENINGEN VIGRESTAD MISJONSHUS</t>
  </si>
  <si>
    <t>981118839</t>
  </si>
  <si>
    <t>FORENINGEN VÅRE ROVDYR</t>
  </si>
  <si>
    <t>917663793</t>
  </si>
  <si>
    <t>FORENINGEN ØSTRE TOTEN KULTURHUS</t>
  </si>
  <si>
    <t>923315969</t>
  </si>
  <si>
    <t>FORENINGEN ØYSLEBØ MENIGHETSHUS</t>
  </si>
  <si>
    <t>815935292</t>
  </si>
  <si>
    <t>FORENTE POTER</t>
  </si>
  <si>
    <t>922103739</t>
  </si>
  <si>
    <t>FORNEBU SENIORUNIVERSITET</t>
  </si>
  <si>
    <t>912041700</t>
  </si>
  <si>
    <t>FORSAMLINGSHUSET STORMLY</t>
  </si>
  <si>
    <t>971279222</t>
  </si>
  <si>
    <t>FORSVARETS SENIORFORBUND</t>
  </si>
  <si>
    <t>970167994</t>
  </si>
  <si>
    <t>FORTIDSMINNEFORENINGEN</t>
  </si>
  <si>
    <t>913090268</t>
  </si>
  <si>
    <t>FORTUN BEDHUS</t>
  </si>
  <si>
    <t>920447376</t>
  </si>
  <si>
    <t>FORUM FOR INTEGRERING OG DIALOG AGDER</t>
  </si>
  <si>
    <t>915455174</t>
  </si>
  <si>
    <t>FORUM FOR NATUR OG FRILUFTSLIV (FNF)</t>
  </si>
  <si>
    <t>992690208</t>
  </si>
  <si>
    <t>FORUM FOR TRO OG LIVSSYN KRISTIANSAND</t>
  </si>
  <si>
    <t>971274646</t>
  </si>
  <si>
    <t>FORUM FOR UTVIKLING OG MILJØ</t>
  </si>
  <si>
    <t>922250820</t>
  </si>
  <si>
    <t>FORUM NIZAM</t>
  </si>
  <si>
    <t>951989827</t>
  </si>
  <si>
    <t>Forut Solidaritetsaksjon for Utvikling</t>
  </si>
  <si>
    <t>917749582</t>
  </si>
  <si>
    <t>FOTBALLSTIFTELSEN</t>
  </si>
  <si>
    <t>911701847</t>
  </si>
  <si>
    <t>FOTLAND BEDEHUS</t>
  </si>
  <si>
    <t>971434775</t>
  </si>
  <si>
    <t>FRAMFYLKINGEN</t>
  </si>
  <si>
    <t>997602250</t>
  </si>
  <si>
    <t>FRAMTID FOR ALLE (FFA)</t>
  </si>
  <si>
    <t>890155332</t>
  </si>
  <si>
    <t>FRAMTID FOR LYKLING</t>
  </si>
  <si>
    <t>970221115</t>
  </si>
  <si>
    <t>FRAMTIDEN I VÅRE HENDER</t>
  </si>
  <si>
    <t>923607102</t>
  </si>
  <si>
    <t>FREDRIKSTAD AKTIVITETSRÅD</t>
  </si>
  <si>
    <t>987324759</t>
  </si>
  <si>
    <t>FREDRIKSVERN VERFTS VENNER</t>
  </si>
  <si>
    <t>889370262</t>
  </si>
  <si>
    <t>FREDSBERG SMÅBÅTFORENING</t>
  </si>
  <si>
    <t>995196514</t>
  </si>
  <si>
    <t>FREIM VEL</t>
  </si>
  <si>
    <t>916474652</t>
  </si>
  <si>
    <t>FREIMARKAS VENNER</t>
  </si>
  <si>
    <t>938498318</t>
  </si>
  <si>
    <t>FRELSESARMEEN</t>
  </si>
  <si>
    <t>919085479</t>
  </si>
  <si>
    <t>FRENDER AV MOTORSKØYTA SVANÅ</t>
  </si>
  <si>
    <t>971525843</t>
  </si>
  <si>
    <t>FRI - FORENINGEN FOR KJØNNS- OG SEKSUALITETSMANGFOLD</t>
  </si>
  <si>
    <t>989947761</t>
  </si>
  <si>
    <t>FRILUFTSFORENINGA VOLDA</t>
  </si>
  <si>
    <t>974241420</t>
  </si>
  <si>
    <t>FRILYNT NORGE</t>
  </si>
  <si>
    <t>913353935</t>
  </si>
  <si>
    <t>FRITIDSMALERNES FORENING</t>
  </si>
  <si>
    <t>984656521</t>
  </si>
  <si>
    <t>FRIVILLIGE ORGANISASJONERS REDNINGSFAGLIGE FORUM</t>
  </si>
  <si>
    <t>988144800</t>
  </si>
  <si>
    <t>FRIVILLIGHET NORGE</t>
  </si>
  <si>
    <t>993165921</t>
  </si>
  <si>
    <t>FRIVILLIGHETSSENTRALEN ØST SARPSBORG</t>
  </si>
  <si>
    <t>977372763</t>
  </si>
  <si>
    <t>FRIVILLIGSENTRALENE I FREDRIKSTAD</t>
  </si>
  <si>
    <t>920064302</t>
  </si>
  <si>
    <t>FRIVILLIGSENTRALENE I VESTFOLD OG TELEMARK (FRISEVETE)</t>
  </si>
  <si>
    <t>992382813</t>
  </si>
  <si>
    <t>FROGNER HISTORIELAG</t>
  </si>
  <si>
    <t>976660714</t>
  </si>
  <si>
    <t>FROGNERPARKENS VENNER</t>
  </si>
  <si>
    <t>992282509</t>
  </si>
  <si>
    <t>FROGNMARKAS VENNER</t>
  </si>
  <si>
    <t>916232551</t>
  </si>
  <si>
    <t>FROLAND FRIVILLIGSENTRAL</t>
  </si>
  <si>
    <t>994889036</t>
  </si>
  <si>
    <t>FROLANDS VERKS VENNER</t>
  </si>
  <si>
    <t>988301388</t>
  </si>
  <si>
    <t>FRONTIERS NORDEN</t>
  </si>
  <si>
    <t>980318443</t>
  </si>
  <si>
    <t>FRØYSTAD VEL</t>
  </si>
  <si>
    <t>984204604</t>
  </si>
  <si>
    <t>FTP-NORGE</t>
  </si>
  <si>
    <t>971331674</t>
  </si>
  <si>
    <t>FULLRIGGEREN SØRLANDETS VENNER</t>
  </si>
  <si>
    <t>970954406</t>
  </si>
  <si>
    <t>FUNKSJONSHEMMEDES FELLESORGANISASJON FFO</t>
  </si>
  <si>
    <t>912748375</t>
  </si>
  <si>
    <t>FURIM INSTITUTT</t>
  </si>
  <si>
    <t>919935138</t>
  </si>
  <si>
    <t>FURUSJØEN-HESTVATNET LØYPEFORENING</t>
  </si>
  <si>
    <t>887625212</t>
  </si>
  <si>
    <t>FYLLINGSDALSKORET</t>
  </si>
  <si>
    <t>882143392</t>
  </si>
  <si>
    <t>FØRDE BYGDALAG</t>
  </si>
  <si>
    <t>971364874</t>
  </si>
  <si>
    <t>FØRDE INTERNASJONALE FOLKEMUSIKKFESTIVAL</t>
  </si>
  <si>
    <t>911913666</t>
  </si>
  <si>
    <t>FØRDE SAMFUNNSHUS</t>
  </si>
  <si>
    <t>996737691</t>
  </si>
  <si>
    <t>GALÅEN SAMFUNNSHUS</t>
  </si>
  <si>
    <t>813062402</t>
  </si>
  <si>
    <t>GAMBIAPARTNER</t>
  </si>
  <si>
    <t>975706834</t>
  </si>
  <si>
    <t>GAMLE INNVIK ULLVAREFABRIKK</t>
  </si>
  <si>
    <t>971492457</t>
  </si>
  <si>
    <t>GAMLE KVERNES BYGDEMUSEUM</t>
  </si>
  <si>
    <t>895028452</t>
  </si>
  <si>
    <t>GAMLEBANKEN SCENE</t>
  </si>
  <si>
    <t>993473723</t>
  </si>
  <si>
    <t>GATEJURISTEN I TROMSØ</t>
  </si>
  <si>
    <t>995900343</t>
  </si>
  <si>
    <t>GAUTEFALL LØYPELAG</t>
  </si>
  <si>
    <t>922643954</t>
  </si>
  <si>
    <t>GENERASJON TIL GENERASJON AVD. STAVANGER</t>
  </si>
  <si>
    <t>980104478</t>
  </si>
  <si>
    <t>GENET LOULSEGEDS MINNEFOND</t>
  </si>
  <si>
    <t>999537294</t>
  </si>
  <si>
    <t>GESTAPOMUSEETS FORENING</t>
  </si>
  <si>
    <t>990339996</t>
  </si>
  <si>
    <t>GET FOCUSED</t>
  </si>
  <si>
    <t>923114300</t>
  </si>
  <si>
    <t>GILJE BEDEHUS</t>
  </si>
  <si>
    <t>971276258</t>
  </si>
  <si>
    <t>GJELDSOFFER-ALLIANSEN (GOA)</t>
  </si>
  <si>
    <t>983344569</t>
  </si>
  <si>
    <t>GJESVÆR BYGDE- OG IDRETTSLAG</t>
  </si>
  <si>
    <t>974238616</t>
  </si>
  <si>
    <t>GJØVIK PINSEMENIGHET</t>
  </si>
  <si>
    <t>993760579</t>
  </si>
  <si>
    <t>GLESNES UNGDOMS OG IDRETTSLAG</t>
  </si>
  <si>
    <t>982773490</t>
  </si>
  <si>
    <t>GLOBAL NO</t>
  </si>
  <si>
    <t>917547076</t>
  </si>
  <si>
    <t>GLOCAL</t>
  </si>
  <si>
    <t>971366362</t>
  </si>
  <si>
    <t>GLOPPEN FRIVILLIGSENTRAL</t>
  </si>
  <si>
    <t>975607941</t>
  </si>
  <si>
    <t>GLOPPEN MUSIKKFORUM</t>
  </si>
  <si>
    <t>996281507</t>
  </si>
  <si>
    <t>GLÅMOS SAMFUNNSHUS</t>
  </si>
  <si>
    <t>915999719</t>
  </si>
  <si>
    <t>GOD NOK</t>
  </si>
  <si>
    <t>921968825</t>
  </si>
  <si>
    <t>GODTNYTT</t>
  </si>
  <si>
    <t>971310898</t>
  </si>
  <si>
    <t>GOL FRIVILLIGSENTRAL</t>
  </si>
  <si>
    <t>960801105</t>
  </si>
  <si>
    <t>GRANHEIMSTIFTELSEN</t>
  </si>
  <si>
    <t>993553565</t>
  </si>
  <si>
    <t>GRANLUND VEL</t>
  </si>
  <si>
    <t>912060519</t>
  </si>
  <si>
    <t>GRASFJELL TUR OG LØYPELAG (GTL)</t>
  </si>
  <si>
    <t>911648024</t>
  </si>
  <si>
    <t>GRAVDALEN VENNEFORENING</t>
  </si>
  <si>
    <t>922703108</t>
  </si>
  <si>
    <t>GRENDAHUSET LJOSHEIM</t>
  </si>
  <si>
    <t>926097156</t>
  </si>
  <si>
    <t>GRENDAHUSET RUNNEVANG</t>
  </si>
  <si>
    <t>999308902</t>
  </si>
  <si>
    <t>GRENDAHUSLAGET</t>
  </si>
  <si>
    <t>988403601</t>
  </si>
  <si>
    <t>GRENLAND KRISTNE SENTER</t>
  </si>
  <si>
    <t>980108090</t>
  </si>
  <si>
    <t>GRENLAND SPORTSFISKERE</t>
  </si>
  <si>
    <t>974238225</t>
  </si>
  <si>
    <t>GRENLANDSAKSJONEN</t>
  </si>
  <si>
    <t>911674165</t>
  </si>
  <si>
    <t>GRESK NORSK KULTURKLUBB</t>
  </si>
  <si>
    <t>922035156</t>
  </si>
  <si>
    <t>GREVSGARD OG HALLGRIMSFJELL STI OG LØYPELAG</t>
  </si>
  <si>
    <t>994058851</t>
  </si>
  <si>
    <t>GRIMSTAD SJØMANNSFORENING</t>
  </si>
  <si>
    <t>989638580</t>
  </si>
  <si>
    <t>GRINDAFJELL LØYPELAG</t>
  </si>
  <si>
    <t>975826236</t>
  </si>
  <si>
    <t>GRONG FRIVILLIGSENTRAL</t>
  </si>
  <si>
    <t>989556924</t>
  </si>
  <si>
    <t>GRORUDDALEN HISTORIELAG</t>
  </si>
  <si>
    <t>919995114</t>
  </si>
  <si>
    <t>GRØA BEDEHUSFORENING</t>
  </si>
  <si>
    <t>993860875</t>
  </si>
  <si>
    <t>GRØNN UNGDOM</t>
  </si>
  <si>
    <t>982106745</t>
  </si>
  <si>
    <t>GUDS MENIGHET I FLAKSTAD</t>
  </si>
  <si>
    <t>971083697</t>
  </si>
  <si>
    <t>GUDS MENIGHET VEGÅRSHEI</t>
  </si>
  <si>
    <t>985569061</t>
  </si>
  <si>
    <t>GUDS MENIGHET ØRSNES</t>
  </si>
  <si>
    <t>998537673</t>
  </si>
  <si>
    <t>GUDÅ GRENDEHUS</t>
  </si>
  <si>
    <t>994922106</t>
  </si>
  <si>
    <t>GULSET NÆRMILJØSENTER</t>
  </si>
  <si>
    <t>912742784</t>
  </si>
  <si>
    <t>GUNNAR SØNSTEBYS MINNEFOND</t>
  </si>
  <si>
    <t>984525206</t>
  </si>
  <si>
    <t>GURDUARA SRI GURU NANAK DEV JI</t>
  </si>
  <si>
    <t>893771832</t>
  </si>
  <si>
    <t>GUTTA PÅ SKAUEN, TROMSDALEN</t>
  </si>
  <si>
    <t>998076358</t>
  </si>
  <si>
    <t>GUTTOGJENTE.NO</t>
  </si>
  <si>
    <t>987297972</t>
  </si>
  <si>
    <t>GYNKREFTFORENINGEN</t>
  </si>
  <si>
    <t>890497292</t>
  </si>
  <si>
    <t>H.M. AARHØNEN BYGNINGSLINJENS FORENING</t>
  </si>
  <si>
    <t>994210351</t>
  </si>
  <si>
    <t>HADELAND HAREHUNDKLUBB</t>
  </si>
  <si>
    <t>918142843</t>
  </si>
  <si>
    <t>HADSEL FRIVILLIGFORENING</t>
  </si>
  <si>
    <t>999575897</t>
  </si>
  <si>
    <t>HAFSLO BEDEHUS</t>
  </si>
  <si>
    <t>985515719</t>
  </si>
  <si>
    <t>HAFSLO BYGDELAG</t>
  </si>
  <si>
    <t>983845479</t>
  </si>
  <si>
    <t>HAFSLO SOGELAG</t>
  </si>
  <si>
    <t>990797900</t>
  </si>
  <si>
    <t>HAGERGRYNKOMPANIET</t>
  </si>
  <si>
    <t>994540548</t>
  </si>
  <si>
    <t>HALDEN FRIVILLIGSENTRAL</t>
  </si>
  <si>
    <t>988749419</t>
  </si>
  <si>
    <t>HALDEN KULTURRÅD</t>
  </si>
  <si>
    <t>980850390</t>
  </si>
  <si>
    <t>HALLINGSKARVET SKIPARADIS</t>
  </si>
  <si>
    <t>912376893</t>
  </si>
  <si>
    <t>HALTDALEN SAMFUNNSHUS</t>
  </si>
  <si>
    <t>925568562</t>
  </si>
  <si>
    <t>HAMAR E-SPORT CLUB</t>
  </si>
  <si>
    <t>988742953</t>
  </si>
  <si>
    <t>HAMAR FRIVILLIGSENTRAL</t>
  </si>
  <si>
    <t>971532327</t>
  </si>
  <si>
    <t>HAMAR SENIORSENTER</t>
  </si>
  <si>
    <t>990720576</t>
  </si>
  <si>
    <t>HAMMERFEST &amp; KVALSUND SNØSCOOTERFORENING</t>
  </si>
  <si>
    <t>824822662</t>
  </si>
  <si>
    <t>HAMRETUN VELFOREINING</t>
  </si>
  <si>
    <t>938505438</t>
  </si>
  <si>
    <t>HARALDSPLASS DIAKONALE STIFTELSE</t>
  </si>
  <si>
    <t>988118753</t>
  </si>
  <si>
    <t>HARDANGERFJORD VILLFISKLAG</t>
  </si>
  <si>
    <t>917976813</t>
  </si>
  <si>
    <t>HARDRAADE VIKINGSKIPFORENING</t>
  </si>
  <si>
    <t>971370610</t>
  </si>
  <si>
    <t>HAREID IDRETTSLAG</t>
  </si>
  <si>
    <t>919793686</t>
  </si>
  <si>
    <t>HARESTUA SKØYTEGLEDE</t>
  </si>
  <si>
    <t>924811056</t>
  </si>
  <si>
    <t>HARPEFOSS HOTELL KUNSTARENA</t>
  </si>
  <si>
    <t>982044804</t>
  </si>
  <si>
    <t>HARRY BENJAMIN RESSURSSENTER HBRS</t>
  </si>
  <si>
    <t>893219382</t>
  </si>
  <si>
    <t>HAUG BYGDELAG</t>
  </si>
  <si>
    <t>983391540</t>
  </si>
  <si>
    <t>HAUGALAND HJERTELAG</t>
  </si>
  <si>
    <t>988683205</t>
  </si>
  <si>
    <t>HAUGASTØL VEL</t>
  </si>
  <si>
    <t>998514436</t>
  </si>
  <si>
    <t>HAUGEFISK VENNER</t>
  </si>
  <si>
    <t>896188992</t>
  </si>
  <si>
    <t>HAUGEN BYGDELAG</t>
  </si>
  <si>
    <t>984007108</t>
  </si>
  <si>
    <t>HAUGESUND BEDEHUS</t>
  </si>
  <si>
    <t>987298979</t>
  </si>
  <si>
    <t>HAUKELANDS VENNER</t>
  </si>
  <si>
    <t>914094372</t>
  </si>
  <si>
    <t>HAUKÅS ROCKE AKADEMI</t>
  </si>
  <si>
    <t>925447773</t>
  </si>
  <si>
    <t>HAUKÅS SKILØYPELAG</t>
  </si>
  <si>
    <t>923791094</t>
  </si>
  <si>
    <t>HAUSO SAMFUNNSHUS FLI</t>
  </si>
  <si>
    <t>815872452</t>
  </si>
  <si>
    <t>HEART KARMØY</t>
  </si>
  <si>
    <t>899188462</t>
  </si>
  <si>
    <t>HEDALEN LØYPELAG</t>
  </si>
  <si>
    <t>926366866</t>
  </si>
  <si>
    <t>HEDDAL VELFORENING</t>
  </si>
  <si>
    <t>988481866</t>
  </si>
  <si>
    <t>HEDRUM HISTORIELAG</t>
  </si>
  <si>
    <t>993884219</t>
  </si>
  <si>
    <t>HEFTET RINGERIKE</t>
  </si>
  <si>
    <t>919564431</t>
  </si>
  <si>
    <t>HEIA MISJONSFORENING</t>
  </si>
  <si>
    <t>920999778</t>
  </si>
  <si>
    <t>HEIMEBANEFEST</t>
  </si>
  <si>
    <t>898865762</t>
  </si>
  <si>
    <t>HEKTA - TROSOPPLÆRING FOR UNGDOM</t>
  </si>
  <si>
    <t>822100902</t>
  </si>
  <si>
    <t>HELGELAND KRAFT PENSJONISTLAG</t>
  </si>
  <si>
    <t>995519240</t>
  </si>
  <si>
    <t>HELGØENS VEL</t>
  </si>
  <si>
    <t>998334071</t>
  </si>
  <si>
    <t>HELLEBUKLIA LØYPELAG</t>
  </si>
  <si>
    <t>979751346</t>
  </si>
  <si>
    <t>HELLERUD VEL</t>
  </si>
  <si>
    <t>914236797</t>
  </si>
  <si>
    <t>HELLIGE ANNA MENIGHET - DEN RUSSISKE ORTODOKSE KIRKE</t>
  </si>
  <si>
    <t>990078351</t>
  </si>
  <si>
    <t>HELLIGE DEMETRIOS AV THESSALONIKI</t>
  </si>
  <si>
    <t>984039867</t>
  </si>
  <si>
    <t>HELLIGE IRINA MENIGHET</t>
  </si>
  <si>
    <t>977365325</t>
  </si>
  <si>
    <t>HELLIGE OLGA MENIGHET-DEN RUSSISKE ORTODOKSE KIRKE</t>
  </si>
  <si>
    <t>994863231</t>
  </si>
  <si>
    <t>HELLVIK VELFORENING</t>
  </si>
  <si>
    <t>982183952</t>
  </si>
  <si>
    <t>HELSEFORUM FOR KVINNER</t>
  </si>
  <si>
    <t>916551665</t>
  </si>
  <si>
    <t>HELSEUTVALGET</t>
  </si>
  <si>
    <t>927144360</t>
  </si>
  <si>
    <t>HELT PÅ VIDDA FESTIVALEN</t>
  </si>
  <si>
    <t>916618026</t>
  </si>
  <si>
    <t>HEME DINE</t>
  </si>
  <si>
    <t>974809680</t>
  </si>
  <si>
    <t>HEMNE BÅTFORENING</t>
  </si>
  <si>
    <t>914417864</t>
  </si>
  <si>
    <t>HEMNE HISTORIELAG</t>
  </si>
  <si>
    <t>917011427</t>
  </si>
  <si>
    <t>HEMNES BÅTBYGGERHISTORISKE FORENING</t>
  </si>
  <si>
    <t>971311487</t>
  </si>
  <si>
    <t>HEMSEDAL FRIVILLIGSENTRAL</t>
  </si>
  <si>
    <t>998918596</t>
  </si>
  <si>
    <t>HEMSEDAL SKIFORENING</t>
  </si>
  <si>
    <t>977275431</t>
  </si>
  <si>
    <t>HEMSEDAL UTMARKSSERVICE</t>
  </si>
  <si>
    <t>892557462</t>
  </si>
  <si>
    <t>HENNINGSVÆR MUSIKKFORENING</t>
  </si>
  <si>
    <t>880960202</t>
  </si>
  <si>
    <t>HERAND BYGDELAG</t>
  </si>
  <si>
    <t>826316292</t>
  </si>
  <si>
    <t>HERRINGEN BYGDELAG</t>
  </si>
  <si>
    <t>997741838</t>
  </si>
  <si>
    <t>HERØYA NÆRMILJØSENTER</t>
  </si>
  <si>
    <t>997812239</t>
  </si>
  <si>
    <t>HESKESTAD OG UALAND BYGDEUTVIKLING</t>
  </si>
  <si>
    <t>984801688</t>
  </si>
  <si>
    <t>HFBU HÅNDVERKSTEDET FOR BARN OG UNGE</t>
  </si>
  <si>
    <t>992598360</t>
  </si>
  <si>
    <t>HHT- OSLER FORENINGEN, NORGE</t>
  </si>
  <si>
    <t>887358222</t>
  </si>
  <si>
    <t>HIERONIMUS</t>
  </si>
  <si>
    <t>992613319</t>
  </si>
  <si>
    <t>HILLESHAMN BYGDE- OG GRUNNEIERLAG</t>
  </si>
  <si>
    <t>952555103</t>
  </si>
  <si>
    <t>HIMALPARTNER</t>
  </si>
  <si>
    <t>996123049</t>
  </si>
  <si>
    <t>HIMMELPARTNER</t>
  </si>
  <si>
    <t>986464824</t>
  </si>
  <si>
    <t>HINDU SANATAN MANDIR</t>
  </si>
  <si>
    <t>912349063</t>
  </si>
  <si>
    <t>HIS LOVE TO THE NATIONS</t>
  </si>
  <si>
    <t>985360626</t>
  </si>
  <si>
    <t>HISTORIELAGET GREFSEN-KJELSÅS- NYDALEN</t>
  </si>
  <si>
    <t>914229421</t>
  </si>
  <si>
    <t>HISØY NYE FRIVILLIGHETSENTRAL</t>
  </si>
  <si>
    <t>920038077</t>
  </si>
  <si>
    <t>HITRA FRIVILLIGSENTRAL</t>
  </si>
  <si>
    <t>971492732</t>
  </si>
  <si>
    <t>HIVNORGE</t>
  </si>
  <si>
    <t>971144777</t>
  </si>
  <si>
    <t>HJELP JØDENE HJEM</t>
  </si>
  <si>
    <t>998641233</t>
  </si>
  <si>
    <t>HJELPEKILDEN NORGE</t>
  </si>
  <si>
    <t>992198648</t>
  </si>
  <si>
    <t>HJERNERÅDET (NORWEGIAN BRAIN COUNCIL)</t>
  </si>
  <si>
    <t>994002163</t>
  </si>
  <si>
    <t>HJERNESVULSTFORENINGEN</t>
  </si>
  <si>
    <t>923954937</t>
  </si>
  <si>
    <t>HJERTE FOR ISRAEL PINSEBEVEGELSENS ARBEID I ISRAEL</t>
  </si>
  <si>
    <t>916689144</t>
  </si>
  <si>
    <t>HJERTE FOR SANDNES</t>
  </si>
  <si>
    <t>988359130</t>
  </si>
  <si>
    <t>HJØRUNDFJORD KULTURVERNLAG</t>
  </si>
  <si>
    <t>970205195</t>
  </si>
  <si>
    <t>HLF HØRSELSHEMMEDES LANDSFORBUND</t>
  </si>
  <si>
    <t>980860256</t>
  </si>
  <si>
    <t>HOBØL FRIVILLIGSENTRAL</t>
  </si>
  <si>
    <t>919307196</t>
  </si>
  <si>
    <t>HODEPINE NORGE</t>
  </si>
  <si>
    <t>914773547</t>
  </si>
  <si>
    <t>HOLD NORGE RENT</t>
  </si>
  <si>
    <t>985662509</t>
  </si>
  <si>
    <t>HOLISTISK FORBUND</t>
  </si>
  <si>
    <t>971316063</t>
  </si>
  <si>
    <t>HOLMESTRAND MUSEUMSFORENING</t>
  </si>
  <si>
    <t>923850716</t>
  </si>
  <si>
    <t>HOLMLIA NÆRMILJØSENTER OG FRIVILLIGSENTRAL</t>
  </si>
  <si>
    <t>994795686</t>
  </si>
  <si>
    <t>HOLSÅSEN STI OG LØYPENEMND</t>
  </si>
  <si>
    <t>997779932</t>
  </si>
  <si>
    <t>HOLT 4H LÆRINGSTUN</t>
  </si>
  <si>
    <t>911782480</t>
  </si>
  <si>
    <t>HOLTÅLEN TURFORENING</t>
  </si>
  <si>
    <t>984410441</t>
  </si>
  <si>
    <t>HOME-START FAMILIEKONTAKTEN NORGE HSFN</t>
  </si>
  <si>
    <t>911724081</t>
  </si>
  <si>
    <t>HOPEFUL</t>
  </si>
  <si>
    <t>918638210</t>
  </si>
  <si>
    <t>HORTEN FOLKEVERKSTED</t>
  </si>
  <si>
    <t>986852239</t>
  </si>
  <si>
    <t>HOVDEBYGDA SOGE- OG VELFERDSLAG</t>
  </si>
  <si>
    <t>992782560</t>
  </si>
  <si>
    <t>HOVDEN GRENDELAG</t>
  </si>
  <si>
    <t>990042128</t>
  </si>
  <si>
    <t>HS FESTIVALEN</t>
  </si>
  <si>
    <t>981711467</t>
  </si>
  <si>
    <t>HUGIN MUSIKKFORUM</t>
  </si>
  <si>
    <t>943762236</t>
  </si>
  <si>
    <t>HUMAN ETISK FORBUND</t>
  </si>
  <si>
    <t>985345619</t>
  </si>
  <si>
    <t>HUMANISTENE</t>
  </si>
  <si>
    <t>991837604</t>
  </si>
  <si>
    <t>HUMANISTISK UNGDOM</t>
  </si>
  <si>
    <t>924340827</t>
  </si>
  <si>
    <t>HUNDEKLUBBEN GREI</t>
  </si>
  <si>
    <t>917910847</t>
  </si>
  <si>
    <t>HUNDVÅKØY SAMFUNNSHUS VEL</t>
  </si>
  <si>
    <t>979725868</t>
  </si>
  <si>
    <t>HURDAL HELE ÅRET</t>
  </si>
  <si>
    <t>986995099</t>
  </si>
  <si>
    <t>HURUM TURISTFORENING</t>
  </si>
  <si>
    <t>971344865</t>
  </si>
  <si>
    <t>HVERDAGSKIRKEN SOLA</t>
  </si>
  <si>
    <t>993278319</t>
  </si>
  <si>
    <t>HVITE ØRN NORGE</t>
  </si>
  <si>
    <t>984302320</t>
  </si>
  <si>
    <t>HYPERION - NORSK FORBUND FOR FANTASTISKE FRITIDSINTERESSER</t>
  </si>
  <si>
    <t>997776100</t>
  </si>
  <si>
    <t>HYTTE- OG VELFORENINGEN I TRYSIL-KNUTS FJELLVERDEN</t>
  </si>
  <si>
    <t>999300332</t>
  </si>
  <si>
    <t>HYTTEPLAN SPORT</t>
  </si>
  <si>
    <t>916997825</t>
  </si>
  <si>
    <t>HØGTUN KULTURSENTER</t>
  </si>
  <si>
    <t>984841620</t>
  </si>
  <si>
    <t>HØVÅG BEDEHUS</t>
  </si>
  <si>
    <t>915388248</t>
  </si>
  <si>
    <t>HØYLANDET FRIVILLIGSENTRAL</t>
  </si>
  <si>
    <t>913432592</t>
  </si>
  <si>
    <t>HÅFJELL FISKE &amp; FRILUFTSFORENING</t>
  </si>
  <si>
    <t>926658808</t>
  </si>
  <si>
    <t>HÅLANDSFELTET VEL</t>
  </si>
  <si>
    <t>971494042</t>
  </si>
  <si>
    <t>HÅLOGALAND AMATØRTEATERSELSKAP (HATS)</t>
  </si>
  <si>
    <t>985036144</t>
  </si>
  <si>
    <t>HÅNDBALLENS VENNER</t>
  </si>
  <si>
    <t>977129583</t>
  </si>
  <si>
    <t>IBRA MEDIA NORGE</t>
  </si>
  <si>
    <t>998090938</t>
  </si>
  <si>
    <t>IDRETT BERGEN SØR</t>
  </si>
  <si>
    <t>936427057</t>
  </si>
  <si>
    <t>IDRETTSLAGET LEIK</t>
  </si>
  <si>
    <t>911845520</t>
  </si>
  <si>
    <t>IKJEFJORD BYGDELAG</t>
  </si>
  <si>
    <t>960496582</t>
  </si>
  <si>
    <t>IKO-KIRKELIG PEDAGOGISK SENTER</t>
  </si>
  <si>
    <t>997586859</t>
  </si>
  <si>
    <t>IL LAUPAREN</t>
  </si>
  <si>
    <t>911601966</t>
  </si>
  <si>
    <t>ILSENG SAMFUNNSHUS</t>
  </si>
  <si>
    <t>984196067</t>
  </si>
  <si>
    <t>IMAM BEDIUZZEMAN CAMII</t>
  </si>
  <si>
    <t>983141021</t>
  </si>
  <si>
    <t>IMPACT NORWAY</t>
  </si>
  <si>
    <t>970015175</t>
  </si>
  <si>
    <t>INDIAS BARN</t>
  </si>
  <si>
    <t>955043901</t>
  </si>
  <si>
    <t>INDREMISJONSFORBUNDET</t>
  </si>
  <si>
    <t>911909898</t>
  </si>
  <si>
    <t>INFO123</t>
  </si>
  <si>
    <t>996548651</t>
  </si>
  <si>
    <t>INGENIØRER UTEN GRENSER NORGE</t>
  </si>
  <si>
    <t>997021193</t>
  </si>
  <si>
    <t>INNTIAN VELFORENING</t>
  </si>
  <si>
    <t>896569392</t>
  </si>
  <si>
    <t>INRYMA - INTERESSEORGANISASJONEN FOR RYTMISK MUSIKK I AKERSHUS</t>
  </si>
  <si>
    <t>891393512</t>
  </si>
  <si>
    <t>INSOMNIA FESTIVAL</t>
  </si>
  <si>
    <t>986155813</t>
  </si>
  <si>
    <t>INSTEDALEN KRINS</t>
  </si>
  <si>
    <t>998081491</t>
  </si>
  <si>
    <t>INTERESSEGRUPPA FOR HEDLEBERGET</t>
  </si>
  <si>
    <t>917631891</t>
  </si>
  <si>
    <t>INTERESSEGRUPPA FOR LOVUNDBÅTEN</t>
  </si>
  <si>
    <t>896937472</t>
  </si>
  <si>
    <t>INTERESSELAGET FOR GALEAS GURINE</t>
  </si>
  <si>
    <t>919489189</t>
  </si>
  <si>
    <t>INTERESSEORGANISASJONEN FOR FRITTSTÅENDE MOTORSPORTSKLUBBER</t>
  </si>
  <si>
    <t>980223590</t>
  </si>
  <si>
    <t>INTERNASJONAL HELSE- OG SOSIALGRUPPE ( IHSG )</t>
  </si>
  <si>
    <t>919765003</t>
  </si>
  <si>
    <t>INTERNASJONAL VELFERDSFORENING NORGE</t>
  </si>
  <si>
    <t>970159223</t>
  </si>
  <si>
    <t>INTERNASJONALE KRISTNE AMBASSADE JERUSALEM NORSK AVDELING</t>
  </si>
  <si>
    <t>994566806</t>
  </si>
  <si>
    <t>INTERNATIONAL FORUM</t>
  </si>
  <si>
    <t>923230157</t>
  </si>
  <si>
    <t>INTER-NATIONALS</t>
  </si>
  <si>
    <t>916132468</t>
  </si>
  <si>
    <t>INTOPS BERGEN &amp; OMLAND - OPP OG UT</t>
  </si>
  <si>
    <t>918668934</t>
  </si>
  <si>
    <t>INVASION</t>
  </si>
  <si>
    <t>966804130</t>
  </si>
  <si>
    <t>IOGT I NORGE</t>
  </si>
  <si>
    <t>917226865</t>
  </si>
  <si>
    <t>IPX</t>
  </si>
  <si>
    <t>915956963</t>
  </si>
  <si>
    <t>IQRA LÆRING- OG AKTIVITETSSENTER</t>
  </si>
  <si>
    <t>976532422</t>
  </si>
  <si>
    <t>ISAAC NORGE</t>
  </si>
  <si>
    <t>956708923</t>
  </si>
  <si>
    <t>ISLAMIC CULTURAL CENTRE NORWAY</t>
  </si>
  <si>
    <t>983928048</t>
  </si>
  <si>
    <t>ISLAMSK KULTURFORENING</t>
  </si>
  <si>
    <t>982842840</t>
  </si>
  <si>
    <t>ISLAMSK RÅD NORGE</t>
  </si>
  <si>
    <t>983652506</t>
  </si>
  <si>
    <t>ISLAMSKE OPPLÆRINGS SENTER</t>
  </si>
  <si>
    <t>979706596</t>
  </si>
  <si>
    <t>ISLANDSKE KIRKEN I NORGE</t>
  </si>
  <si>
    <t>971278900</t>
  </si>
  <si>
    <t>IVARETA, PÅRØRENDE BERØRT AV RUS</t>
  </si>
  <si>
    <t>913235673</t>
  </si>
  <si>
    <t>JA DET NYTTER</t>
  </si>
  <si>
    <t>915433529</t>
  </si>
  <si>
    <t>JADARHEIM GRENDEHUS</t>
  </si>
  <si>
    <t>975545865</t>
  </si>
  <si>
    <t>JAKOB SANDE-SELSKAPET</t>
  </si>
  <si>
    <t>925554006</t>
  </si>
  <si>
    <t>JAKUPSCENA</t>
  </si>
  <si>
    <t>993173673</t>
  </si>
  <si>
    <t>JANNICKES MINNEFOND</t>
  </si>
  <si>
    <t>879492742</t>
  </si>
  <si>
    <t>JEHOVAS VITNER</t>
  </si>
  <si>
    <t>998821916</t>
  </si>
  <si>
    <t>JEREMIAS FOLKEMUSIKKFOREINING</t>
  </si>
  <si>
    <t>975784835</t>
  </si>
  <si>
    <t>JERNBANEPENSJONISTENES FORBUND</t>
  </si>
  <si>
    <t>986344942</t>
  </si>
  <si>
    <t>JESUS CHURCH</t>
  </si>
  <si>
    <t>971260440</t>
  </si>
  <si>
    <t>JESUS IS LORD WORLDWIDE MINISTRY- NORWAY CHAPTER</t>
  </si>
  <si>
    <t>979322453</t>
  </si>
  <si>
    <t>JESUS REVOLUTION</t>
  </si>
  <si>
    <t>920951295</t>
  </si>
  <si>
    <t>JESUS2EUROPE</t>
  </si>
  <si>
    <t>994518194</t>
  </si>
  <si>
    <t>JEUNESSES MUSICALES NORWAY</t>
  </si>
  <si>
    <t>986394958</t>
  </si>
  <si>
    <t>JK GRUPPEN</t>
  </si>
  <si>
    <t>871529302</t>
  </si>
  <si>
    <t>JOIN GOOD FORCES</t>
  </si>
  <si>
    <t>998578388</t>
  </si>
  <si>
    <t>JOMFRUSLETTFJELL LØYPELAG</t>
  </si>
  <si>
    <t>893746072</t>
  </si>
  <si>
    <t>JOMÅS GRENDELAG</t>
  </si>
  <si>
    <t>998853540</t>
  </si>
  <si>
    <t>JONDAL FRIVILLIGSENTRAL</t>
  </si>
  <si>
    <t>884581052</t>
  </si>
  <si>
    <t>JOSTEDAL BYGDELAG</t>
  </si>
  <si>
    <t>923316922</t>
  </si>
  <si>
    <t>JULE GRENDEHUS</t>
  </si>
  <si>
    <t>912121623</t>
  </si>
  <si>
    <t>JULESELSKAPET</t>
  </si>
  <si>
    <t>975640817</t>
  </si>
  <si>
    <t>JUNIOR CHAMBER INTERNATIONAL NORWAY</t>
  </si>
  <si>
    <t>994594672</t>
  </si>
  <si>
    <t>JUNIOR- OG BARNEORGANISASJONEN JUBA</t>
  </si>
  <si>
    <t>866968462</t>
  </si>
  <si>
    <t>JUVENTE</t>
  </si>
  <si>
    <t>816789982</t>
  </si>
  <si>
    <t>JÆREN GOSPELKOR</t>
  </si>
  <si>
    <t>996912590</t>
  </si>
  <si>
    <t>JÆREN MISJONSRADIO</t>
  </si>
  <si>
    <t>996708020</t>
  </si>
  <si>
    <t>JØDISK KULTURFESTIVAL TRONDHEIM</t>
  </si>
  <si>
    <t>998052211</t>
  </si>
  <si>
    <t>JØLSTER LØYPELAG</t>
  </si>
  <si>
    <t>917504148</t>
  </si>
  <si>
    <t>JØNNDALEN LØYPELAG</t>
  </si>
  <si>
    <t>976048490</t>
  </si>
  <si>
    <t>JØRPELAND BEDEHUS</t>
  </si>
  <si>
    <t>993848514</t>
  </si>
  <si>
    <t>JØSOK OG KLEPPE FORSAMLINGSHUS</t>
  </si>
  <si>
    <t>920723608</t>
  </si>
  <si>
    <t>KABELVÅG INNBYGGERFORENING</t>
  </si>
  <si>
    <t>984676859</t>
  </si>
  <si>
    <t>KALOTTSPEL</t>
  </si>
  <si>
    <t>996958663</t>
  </si>
  <si>
    <t>KAMBO BÅTFORENING</t>
  </si>
  <si>
    <t>996342212</t>
  </si>
  <si>
    <t>KAMERATKLUBBEN ALLIANSE</t>
  </si>
  <si>
    <t>912854795</t>
  </si>
  <si>
    <t>KAMMERFEST I ØSTFOLD</t>
  </si>
  <si>
    <t>986976027</t>
  </si>
  <si>
    <t>KANALDAGANE</t>
  </si>
  <si>
    <t>871339902</t>
  </si>
  <si>
    <t>KARISMAKIRKEN</t>
  </si>
  <si>
    <t>997228391</t>
  </si>
  <si>
    <t>KARMØYS NOSTALGISKE FORENING</t>
  </si>
  <si>
    <t>998796210</t>
  </si>
  <si>
    <t>KATTEKLUBBEN KVASSE KLØR</t>
  </si>
  <si>
    <t>981043936</t>
  </si>
  <si>
    <t>KAUPANGPROSJEKTET</t>
  </si>
  <si>
    <t>914842964</t>
  </si>
  <si>
    <t>KFS VÅRSOL</t>
  </si>
  <si>
    <t>971432454</t>
  </si>
  <si>
    <t>KFUK-KFUM GLOBAL</t>
  </si>
  <si>
    <t>957914330</t>
  </si>
  <si>
    <t>KFUK-KFUM NORGE</t>
  </si>
  <si>
    <t>989903268</t>
  </si>
  <si>
    <t>KILEN VEL</t>
  </si>
  <si>
    <t>925824933</t>
  </si>
  <si>
    <t>KILSKULA GRENDEFORENING</t>
  </si>
  <si>
    <t>971229381</t>
  </si>
  <si>
    <t>KINNASPELET</t>
  </si>
  <si>
    <t>920475140</t>
  </si>
  <si>
    <t>KIRKELIG DIALOGSENTER DRAMMEN</t>
  </si>
  <si>
    <t>995255936</t>
  </si>
  <si>
    <t>KIRKELIG DIALOGSENTER OSLO</t>
  </si>
  <si>
    <t>970919805</t>
  </si>
  <si>
    <t>KIRKEN I DALEN</t>
  </si>
  <si>
    <t>951434353</t>
  </si>
  <si>
    <t>KIRKENS NØDHJELP/ NORWEGIAN CHURCH AID</t>
  </si>
  <si>
    <t>971275596</t>
  </si>
  <si>
    <t>KIRKENS SOS</t>
  </si>
  <si>
    <t>971331402</t>
  </si>
  <si>
    <t>KIRKENS UNGDOMSPROSJEKT</t>
  </si>
  <si>
    <t>983757189</t>
  </si>
  <si>
    <t>KIWANIS INTERNATIONAL DISTRICT NORDEN</t>
  </si>
  <si>
    <t>983064035</t>
  </si>
  <si>
    <t>KJERNEN</t>
  </si>
  <si>
    <t>982371112</t>
  </si>
  <si>
    <t>KLASSISK</t>
  </si>
  <si>
    <t>983363709</t>
  </si>
  <si>
    <t>KLINEFELTERFORENINGEN I NORGE</t>
  </si>
  <si>
    <t>985821593</t>
  </si>
  <si>
    <t>KLIPPEN LOFOTEN</t>
  </si>
  <si>
    <t>920872085</t>
  </si>
  <si>
    <t>KLOKKARSTUA NÆRMILJØSENTRAL</t>
  </si>
  <si>
    <t>996686833</t>
  </si>
  <si>
    <t>KLOKKEKLOVNENE</t>
  </si>
  <si>
    <t>998257093</t>
  </si>
  <si>
    <t>KLYVE NÆRMILJØSENTER</t>
  </si>
  <si>
    <t>983618863</t>
  </si>
  <si>
    <t>KNAPPEN-FORENINGEN FOR BARN MED SPISE- OG ERNÆRINGSVANSKER</t>
  </si>
  <si>
    <t>816785472</t>
  </si>
  <si>
    <t>KOLASAMARBEIDET</t>
  </si>
  <si>
    <t>987020040</t>
  </si>
  <si>
    <t>KOLBEINSVIK VEL</t>
  </si>
  <si>
    <t>999249531</t>
  </si>
  <si>
    <t>KOLTJØNNHYTTA</t>
  </si>
  <si>
    <t>975530418</t>
  </si>
  <si>
    <t>KOLVEREID VEL</t>
  </si>
  <si>
    <t>971405295</t>
  </si>
  <si>
    <t>KOMAGVÆR JEGER OG FISKEFORENING</t>
  </si>
  <si>
    <t>971273917</t>
  </si>
  <si>
    <t>KONDIS NORSK ORGANISASJON FOR KONDISJONSIDRETT</t>
  </si>
  <si>
    <t>954332411</t>
  </si>
  <si>
    <t>KONGELIG NORSK AUTOMOBILKLUB</t>
  </si>
  <si>
    <t>970309551</t>
  </si>
  <si>
    <t>KONGELIG NORSK BÅTFORBUND</t>
  </si>
  <si>
    <t>993909491</t>
  </si>
  <si>
    <t>KONGSBERG MUSIKKRÅD</t>
  </si>
  <si>
    <t>926389491</t>
  </si>
  <si>
    <t>KONSERTGALLERIET</t>
  </si>
  <si>
    <t>984035098</t>
  </si>
  <si>
    <t>KOPERVIK &amp; OMEGN HISTORIELAG</t>
  </si>
  <si>
    <t>993855812</t>
  </si>
  <si>
    <t>KOPPANG SPORTSFISKERE</t>
  </si>
  <si>
    <t>923025219</t>
  </si>
  <si>
    <t>KORGFJELLETS VENNER</t>
  </si>
  <si>
    <t>983633617</t>
  </si>
  <si>
    <t>KORPSNETT NORGE</t>
  </si>
  <si>
    <t>926120476</t>
  </si>
  <si>
    <t>KRAFTTAK FOR SANG</t>
  </si>
  <si>
    <t>913842944</t>
  </si>
  <si>
    <t>KRAGERØ FASTE BILLEDGALLERI</t>
  </si>
  <si>
    <t>951812528</t>
  </si>
  <si>
    <t>KREFTFORENINGEN</t>
  </si>
  <si>
    <t>993518905</t>
  </si>
  <si>
    <t>KREFTOMSORG ROGALAND</t>
  </si>
  <si>
    <t>987422599</t>
  </si>
  <si>
    <t>KRINGSJÅS VENNER</t>
  </si>
  <si>
    <t>992329211</t>
  </si>
  <si>
    <t>KRISTELIG FOLKEPARTIS UNGDOM</t>
  </si>
  <si>
    <t>913385934</t>
  </si>
  <si>
    <t>KRISTEN BESØKSTJENESTE</t>
  </si>
  <si>
    <t>970534490</t>
  </si>
  <si>
    <t>KRISTEN IDRETTSKONTAKT</t>
  </si>
  <si>
    <t>871271712</t>
  </si>
  <si>
    <t>KRISTENSAMFUNNET I NORGE</t>
  </si>
  <si>
    <t>976239334</t>
  </si>
  <si>
    <t>KRISTENT ARBEID BLANT ARABERE</t>
  </si>
  <si>
    <t>970897003</t>
  </si>
  <si>
    <t>KRISTENT ARBEID BLANT BLINDE OG SVAKSYNTE</t>
  </si>
  <si>
    <t>980492699</t>
  </si>
  <si>
    <t>KRISTENT FELLESSKAP</t>
  </si>
  <si>
    <t>983238882</t>
  </si>
  <si>
    <t>KRISTENT FELLESSKAP BØMLO</t>
  </si>
  <si>
    <t>971348186</t>
  </si>
  <si>
    <t>KRISTENT FELLESSKAP I BERGEN</t>
  </si>
  <si>
    <t>994022105</t>
  </si>
  <si>
    <t>KRISTENT FELLESSKAP OSLO</t>
  </si>
  <si>
    <t>989228919</t>
  </si>
  <si>
    <t>KRISTENT FELLESSKAP STORD</t>
  </si>
  <si>
    <t>988069531</t>
  </si>
  <si>
    <t>KRISTENT FELLESSKAP TRONDHEIM</t>
  </si>
  <si>
    <t>975515834</t>
  </si>
  <si>
    <t>KRISTENT FELLESSKAP VESTERÅLEN</t>
  </si>
  <si>
    <t>977105676</t>
  </si>
  <si>
    <t>KRISTENT INTERKULTURELT ARBEID (KIA)</t>
  </si>
  <si>
    <t>980336336</t>
  </si>
  <si>
    <t>KRISTENT NETTVERK</t>
  </si>
  <si>
    <t>971434910</t>
  </si>
  <si>
    <t>KRISTENT PEDAGOGISK FORUM</t>
  </si>
  <si>
    <t>987227370</t>
  </si>
  <si>
    <t>KRISTI ÅPENBARINGSMENIGHET DEN RUSSISK-ORTODOKSE KIRKE (MOSKVAPATRIARKATET)</t>
  </si>
  <si>
    <t>871491992</t>
  </si>
  <si>
    <t>KRISTIANSAND YNGLINGEFORENING</t>
  </si>
  <si>
    <t>971367911</t>
  </si>
  <si>
    <t>KRISTIANSUND SMÅBÅTLAG</t>
  </si>
  <si>
    <t>971253312</t>
  </si>
  <si>
    <t>KRÅKERØY BÅTFORENING</t>
  </si>
  <si>
    <t>992178264</t>
  </si>
  <si>
    <t>KRÅKVÅG VELFORENING</t>
  </si>
  <si>
    <t>913320654</t>
  </si>
  <si>
    <t>KULTUR COMPANIET</t>
  </si>
  <si>
    <t>917777829</t>
  </si>
  <si>
    <t>KULTURALLIANSEN</t>
  </si>
  <si>
    <t>913658337</t>
  </si>
  <si>
    <t>KULTURBRUKET GAMLESKOLEN HARESTUA</t>
  </si>
  <si>
    <t>984439512</t>
  </si>
  <si>
    <t>KULTURHUSET EKKO</t>
  </si>
  <si>
    <t>827533092</t>
  </si>
  <si>
    <t>KUNST I HAVGAPET</t>
  </si>
  <si>
    <t>977526868</t>
  </si>
  <si>
    <t>KVALVÅG SEILSENTER</t>
  </si>
  <si>
    <t>996998282</t>
  </si>
  <si>
    <t>KVAMSKOGEN NÆRINGSLAG</t>
  </si>
  <si>
    <t>971273089</t>
  </si>
  <si>
    <t>KVEKERHJELP</t>
  </si>
  <si>
    <t>975937380</t>
  </si>
  <si>
    <t>KVEKERSAMFUNNET, THE RELIGIOUS SOCIETY OF FRIENDS (QUAKERS) IN NORWAY</t>
  </si>
  <si>
    <t>824045232</t>
  </si>
  <si>
    <t>KVENNATEATRET</t>
  </si>
  <si>
    <t>913565789</t>
  </si>
  <si>
    <t>KVENNSTUGUA BYGDETUN OG TURSTIER</t>
  </si>
  <si>
    <t>991939180</t>
  </si>
  <si>
    <t>KVENSK FINSK RIKSFORBUND</t>
  </si>
  <si>
    <t>925712876</t>
  </si>
  <si>
    <t>KVERNODDEN VEL</t>
  </si>
  <si>
    <t>991020365</t>
  </si>
  <si>
    <t>KVIKNE LØYPELAG</t>
  </si>
  <si>
    <t>971275707</t>
  </si>
  <si>
    <t>KVINNEFRONTEN I NORGE</t>
  </si>
  <si>
    <t>913588207</t>
  </si>
  <si>
    <t>KVINNEGARDSLIA OG ØVRE-ÅL SKILØYPELAG</t>
  </si>
  <si>
    <t>990483531</t>
  </si>
  <si>
    <t>KVINNEGRUPPA OTTAR-LANDSSTYRET</t>
  </si>
  <si>
    <t>983762530</t>
  </si>
  <si>
    <t>KVINNER I NETTVERK</t>
  </si>
  <si>
    <t>971432829</t>
  </si>
  <si>
    <t>KVITESEID PINSEMENIGHET</t>
  </si>
  <si>
    <t>983660762</t>
  </si>
  <si>
    <t>KVÆFJORD BÅTFORENING</t>
  </si>
  <si>
    <t>999128831</t>
  </si>
  <si>
    <t>KYRKJEBYGDHEIA LØYPELAG</t>
  </si>
  <si>
    <t>979827350</t>
  </si>
  <si>
    <t>KYRKJEKLOKKA BLADLAG</t>
  </si>
  <si>
    <t>923302794</t>
  </si>
  <si>
    <t>KYRKJESTOVA FREDHEIM</t>
  </si>
  <si>
    <t>975382729</t>
  </si>
  <si>
    <t>KYRKJETUNET STIFTELSE</t>
  </si>
  <si>
    <t>877145832</t>
  </si>
  <si>
    <t>KYSTKULTURSAMLINGEN I TANANGER</t>
  </si>
  <si>
    <t>982138434</t>
  </si>
  <si>
    <t>KYSTKULTURSENTERET VEIHOLMEN I GAMMEL OG NY TID</t>
  </si>
  <si>
    <t>996753409</t>
  </si>
  <si>
    <t>KÅVEN JÆGER OG FISKEFORENING</t>
  </si>
  <si>
    <t>912047652</t>
  </si>
  <si>
    <t>LA HUMLA SUSE</t>
  </si>
  <si>
    <t>983347738</t>
  </si>
  <si>
    <t>LAGET VÅRSØG</t>
  </si>
  <si>
    <t>979461585</t>
  </si>
  <si>
    <t>LAG-LATIN-AMERIKAGRUPPENE-BRIGADER</t>
  </si>
  <si>
    <t>976590449</t>
  </si>
  <si>
    <t>LAKSEVÅG KULTURHISTORISKE FORENING</t>
  </si>
  <si>
    <t>995071002</t>
  </si>
  <si>
    <t>LANDSBYHUSET BREIDABLIK</t>
  </si>
  <si>
    <t>976541537</t>
  </si>
  <si>
    <t>LANDSFORBUNDET AV MOTORHISTORISKE KJØRETØYKLUBBER</t>
  </si>
  <si>
    <t>971281707</t>
  </si>
  <si>
    <t>LANDSFORBUNDET FOR KOMBINERT SYNS- OG HØRSELSHEMMEDE/DØVBLINDE</t>
  </si>
  <si>
    <t>940190738</t>
  </si>
  <si>
    <t>LANDSFORENINGEN FOR HJERTE OG LUNGESYKE</t>
  </si>
  <si>
    <t>875354752</t>
  </si>
  <si>
    <t>LANDSFORENINGEN FOR HUNTINGTONS SYKDOM</t>
  </si>
  <si>
    <t>970132457</t>
  </si>
  <si>
    <t>LANDSFORENINGEN FOR NYREPASIENTER OG TRANSPLANTERTE</t>
  </si>
  <si>
    <t>976693450</t>
  </si>
  <si>
    <t>LANDSFORENINGEN FOR PRADER-WILLIS SYNDROM</t>
  </si>
  <si>
    <t>976785029</t>
  </si>
  <si>
    <t>LANDSFORENINGEN FOR PÅRØRENDE INNEN PSYKISK HELSE</t>
  </si>
  <si>
    <t>987347104</t>
  </si>
  <si>
    <t>LANDSFORENINGEN MOT SEKSUELLE OVERGREP</t>
  </si>
  <si>
    <t>970554823</t>
  </si>
  <si>
    <t>LANDSFORENINGEN UNGDOM OG FRITID</t>
  </si>
  <si>
    <t>958652879</t>
  </si>
  <si>
    <t>LANDSFORENINGEN UVENTET BARNEDØD</t>
  </si>
  <si>
    <t>995454858</t>
  </si>
  <si>
    <t>LANDSJØÅSEN VEL</t>
  </si>
  <si>
    <t>971493232</t>
  </si>
  <si>
    <t>LANDSLAGET FOR LOKALHISTORIE</t>
  </si>
  <si>
    <t>919984465</t>
  </si>
  <si>
    <t>LANDSORGANISASJONEN FOR TVERRKIRKELIGE UNGDOMSARBEID</t>
  </si>
  <si>
    <t>971435739</t>
  </si>
  <si>
    <t>LANDSRÅDET FOR NORGES BARNE- OG UNGDOMSORGANISASJONER</t>
  </si>
  <si>
    <t>997515676</t>
  </si>
  <si>
    <t>LANGESUND OG OMEGNS SJØMANNSFORENING</t>
  </si>
  <si>
    <t>919234512</t>
  </si>
  <si>
    <t>LANGFJORD SAMFUNNSHUS</t>
  </si>
  <si>
    <t>992241241</t>
  </si>
  <si>
    <t>LARKOLLTEAMET</t>
  </si>
  <si>
    <t>971319801</t>
  </si>
  <si>
    <t>LARVIK BARNE- OG UNGDOMSTEATER</t>
  </si>
  <si>
    <t>913186028</t>
  </si>
  <si>
    <t>LARVIK SOROPTIMISTKLUBB</t>
  </si>
  <si>
    <t>883064372</t>
  </si>
  <si>
    <t>LARVIKS SJØMANNSFORENING</t>
  </si>
  <si>
    <t>871275602</t>
  </si>
  <si>
    <t>LATIN-AMERIKAGRUPPENE I NORGE</t>
  </si>
  <si>
    <t>977097495</t>
  </si>
  <si>
    <t>LEGER UTEN GRENSER NORGE MEDECINS SANS FRONTIERES NORWAY</t>
  </si>
  <si>
    <t>970015868</t>
  </si>
  <si>
    <t>LEIEBOERFORENINGEN</t>
  </si>
  <si>
    <t>995068273</t>
  </si>
  <si>
    <t>LEIRSKAR UNGDOMSLAG</t>
  </si>
  <si>
    <t>993608750</t>
  </si>
  <si>
    <t>LENNINGEN LØYPELAG</t>
  </si>
  <si>
    <t>984033427</t>
  </si>
  <si>
    <t>LEPPE/GANESPALTE FORENINGEN I NORGE</t>
  </si>
  <si>
    <t>924111968</t>
  </si>
  <si>
    <t>LERVIKLANDET GRENDAHUS</t>
  </si>
  <si>
    <t>927070146</t>
  </si>
  <si>
    <t>LESJASKOG GRENDEUTVALG</t>
  </si>
  <si>
    <t>981666437</t>
  </si>
  <si>
    <t>LEVE-LANDSFORENINGEN FOR ETTERLATTE VED SELVMORD</t>
  </si>
  <si>
    <t>983991572</t>
  </si>
  <si>
    <t>LEVERFORENINGEN</t>
  </si>
  <si>
    <t>999281931</t>
  </si>
  <si>
    <t>LHLS INTERNASJONALE TUBERKULOSESTIFTELSE</t>
  </si>
  <si>
    <t>997148576</t>
  </si>
  <si>
    <t>LIATOPPEN SKISENTER</t>
  </si>
  <si>
    <t>814201872</t>
  </si>
  <si>
    <t>LIE GRENDEFORENING</t>
  </si>
  <si>
    <t>977113474</t>
  </si>
  <si>
    <t>LIER BYGDETUN</t>
  </si>
  <si>
    <t>918523065</t>
  </si>
  <si>
    <t>LIERNE SNØSKOTERKLUBB</t>
  </si>
  <si>
    <t>913043944</t>
  </si>
  <si>
    <t>LIGHTUP NORWAY</t>
  </si>
  <si>
    <t>983978770</t>
  </si>
  <si>
    <t>LIKEVEL MC NORGE</t>
  </si>
  <si>
    <t>923708081</t>
  </si>
  <si>
    <t>LILLEBRORS MINNE - STIFTELSEN MED OMSORG FOR ETTERLATTE</t>
  </si>
  <si>
    <t>971532068</t>
  </si>
  <si>
    <t>LILLEHAMMER FRIVILLIGSENTRAL</t>
  </si>
  <si>
    <t>970889078</t>
  </si>
  <si>
    <t>LILLEHAMMER PINSEMENIGHET</t>
  </si>
  <si>
    <t>971494689</t>
  </si>
  <si>
    <t>LILLESAND BAPTISTMENIGHET</t>
  </si>
  <si>
    <t>975715825</t>
  </si>
  <si>
    <t>LILLOMARKAS VENNER</t>
  </si>
  <si>
    <t>995242311</t>
  </si>
  <si>
    <t>LIM- LIKESTILLING, INTEGRERING, MANGFOLD</t>
  </si>
  <si>
    <t>993644935</t>
  </si>
  <si>
    <t>LIN LIKESTILLING INKLUDERING OG NETTVERK</t>
  </si>
  <si>
    <t>992546999</t>
  </si>
  <si>
    <t>LINDEBERG KULTURENS VENNER</t>
  </si>
  <si>
    <t>993525162</t>
  </si>
  <si>
    <t>LINDESNES FRIVILLIGSENTRAL</t>
  </si>
  <si>
    <t>976630815</t>
  </si>
  <si>
    <t>LINDESNES TREKKSPILLKLUBB</t>
  </si>
  <si>
    <t>996510352</t>
  </si>
  <si>
    <t>LINJEFORENINGEN DELTA</t>
  </si>
  <si>
    <t>995988968</t>
  </si>
  <si>
    <t>LIONS CLUB RINGSAKER</t>
  </si>
  <si>
    <t>920966055</t>
  </si>
  <si>
    <t>LIONS OSLO VBU</t>
  </si>
  <si>
    <t>913844742</t>
  </si>
  <si>
    <t>LISA-GRUPPENE</t>
  </si>
  <si>
    <t>997940660</t>
  </si>
  <si>
    <t>LITAUISK FORENING I ROGALAND</t>
  </si>
  <si>
    <t>920312608</t>
  </si>
  <si>
    <t>LITLAKALSØY VEL</t>
  </si>
  <si>
    <t>960216849</t>
  </si>
  <si>
    <t>LIVETS SENTER</t>
  </si>
  <si>
    <t>984661894</t>
  </si>
  <si>
    <t>LIVETS SENTER HAMAR</t>
  </si>
  <si>
    <t>979346336</t>
  </si>
  <si>
    <t>LIVING WORD BIBLE CENTER</t>
  </si>
  <si>
    <t>994842498</t>
  </si>
  <si>
    <t>LJOM PRODUKSJONER</t>
  </si>
  <si>
    <t>990540624</t>
  </si>
  <si>
    <t>LJOSHEIM BEDEHUS</t>
  </si>
  <si>
    <t>912655830</t>
  </si>
  <si>
    <t>LJOSLAND VEST VELFORENING</t>
  </si>
  <si>
    <t>874482692</t>
  </si>
  <si>
    <t>LJØRADALEN GRENDEUTVALG</t>
  </si>
  <si>
    <t>913703855</t>
  </si>
  <si>
    <t>LJØRADALEN SNØSCOOTER KLUBB</t>
  </si>
  <si>
    <t>995491648</t>
  </si>
  <si>
    <t>LJØRDALEN LØYPEFORENING</t>
  </si>
  <si>
    <t>997740998</t>
  </si>
  <si>
    <t>LN-ACN</t>
  </si>
  <si>
    <t>925853062</t>
  </si>
  <si>
    <t>LOKALET PÅ SKÅTØY</t>
  </si>
  <si>
    <t>997096908</t>
  </si>
  <si>
    <t>LOKALRADIOENS VENNER (LRV)</t>
  </si>
  <si>
    <t>980681408</t>
  </si>
  <si>
    <t>LOKALTRAFIKKHISTORISK FORENING</t>
  </si>
  <si>
    <t>980786773</t>
  </si>
  <si>
    <t>LOM FRIVILJUGSENTRAL</t>
  </si>
  <si>
    <t>979388306</t>
  </si>
  <si>
    <t>LOP LANDSFORBUNDET FOR OFFENTLIGE PENSJONISTER</t>
  </si>
  <si>
    <t>918685618</t>
  </si>
  <si>
    <t>LOPE FORENING FOR MIKROINTEGRERING</t>
  </si>
  <si>
    <t>895345342</t>
  </si>
  <si>
    <t>LOSHAVN FORTIDSVERN</t>
  </si>
  <si>
    <t>977151694</t>
  </si>
  <si>
    <t>LOSSKØYTA FRITHJOF 2</t>
  </si>
  <si>
    <t>917341540</t>
  </si>
  <si>
    <t>LUCAS ORGANISASJONEN</t>
  </si>
  <si>
    <t>984319908</t>
  </si>
  <si>
    <t>LUND SAMFUNNSHUS</t>
  </si>
  <si>
    <t>914741343</t>
  </si>
  <si>
    <t>LUNDE BYGDALAG</t>
  </si>
  <si>
    <t>993466956</t>
  </si>
  <si>
    <t>LUNGEKREFTFORENINGEN</t>
  </si>
  <si>
    <t>979798806</t>
  </si>
  <si>
    <t>LUPE LANDSFORBUNDET FOR UTVIKLINGSHEMMEDE OG PÅRØRENDE</t>
  </si>
  <si>
    <t>999222528</t>
  </si>
  <si>
    <t>LURKARLAGET</t>
  </si>
  <si>
    <t>987743735</t>
  </si>
  <si>
    <t>LUSTER FRIVILLIGSENTRAL</t>
  </si>
  <si>
    <t>992776536</t>
  </si>
  <si>
    <t>LYMFEKREFTFORENINGEN</t>
  </si>
  <si>
    <t>871492042</t>
  </si>
  <si>
    <t>LYNGDAL PINSEMENIGHET</t>
  </si>
  <si>
    <t>999302920</t>
  </si>
  <si>
    <t>LYNGHAUG BEDEHUS</t>
  </si>
  <si>
    <t>971454695</t>
  </si>
  <si>
    <t>LYS OVER LAND</t>
  </si>
  <si>
    <t>989289179</t>
  </si>
  <si>
    <t>LYSLØYPAS VENNER HYLLDALEN</t>
  </si>
  <si>
    <t>971432128</t>
  </si>
  <si>
    <t>LÆRERNES MISJONSFORBUND</t>
  </si>
  <si>
    <t>987864516</t>
  </si>
  <si>
    <t>LØRENSKOG MUSLIM SENTER</t>
  </si>
  <si>
    <t>882951952</t>
  </si>
  <si>
    <t>LØRENSKOG PENSJONISTUNIVERSITET U3A</t>
  </si>
  <si>
    <t>998865859</t>
  </si>
  <si>
    <t>LØTEN FRIVILLIGSENTRAL</t>
  </si>
  <si>
    <t>875541862</t>
  </si>
  <si>
    <t>LØTEN HUSFLIDSLAG</t>
  </si>
  <si>
    <t>922388105</t>
  </si>
  <si>
    <t>LØVEMAMMAENE</t>
  </si>
  <si>
    <t>985481318</t>
  </si>
  <si>
    <t>Løvstakkens Jægerkorps</t>
  </si>
  <si>
    <t>916894945</t>
  </si>
  <si>
    <t>M4 EUROPE</t>
  </si>
  <si>
    <t>921467877</t>
  </si>
  <si>
    <t>M4 NORGE</t>
  </si>
  <si>
    <t>970533486</t>
  </si>
  <si>
    <t>MA - RUSFRI TRAFIKK</t>
  </si>
  <si>
    <t>980421899</t>
  </si>
  <si>
    <t>MAF NORGE</t>
  </si>
  <si>
    <t>976864271</t>
  </si>
  <si>
    <t>MAGE-TARMFORBUNDET</t>
  </si>
  <si>
    <t>920349501</t>
  </si>
  <si>
    <t>MAGNETEN FRIVILLIGSENTRAL</t>
  </si>
  <si>
    <t>990318131</t>
  </si>
  <si>
    <t>MAHARISHI-STIFTELSEN</t>
  </si>
  <si>
    <t>927175622</t>
  </si>
  <si>
    <t>MAKALAUS LØYPELAG</t>
  </si>
  <si>
    <t>991638652</t>
  </si>
  <si>
    <t>MAKE POSSIBLE</t>
  </si>
  <si>
    <t>994563599</t>
  </si>
  <si>
    <t>MAKEMUSIC</t>
  </si>
  <si>
    <t>986673377</t>
  </si>
  <si>
    <t>MALE BYGDAHUS</t>
  </si>
  <si>
    <t>917958920</t>
  </si>
  <si>
    <t>MANDAL FRIVILLIGSENTRAL</t>
  </si>
  <si>
    <t>994459562</t>
  </si>
  <si>
    <t>MANGFOLDSHUSET</t>
  </si>
  <si>
    <t>970343296</t>
  </si>
  <si>
    <t>MARAN ATA NORGE</t>
  </si>
  <si>
    <t>987599596</t>
  </si>
  <si>
    <t>MARBORG - BRUKERORGANISASJON PÅ RUSFELTET</t>
  </si>
  <si>
    <t>983633609</t>
  </si>
  <si>
    <t>MARIDALENS VENNER</t>
  </si>
  <si>
    <t>971275898</t>
  </si>
  <si>
    <t>MARITASTIFTELSEN</t>
  </si>
  <si>
    <t>999136648</t>
  </si>
  <si>
    <t>MARNARDAL FRIVILLIGSENTRAL</t>
  </si>
  <si>
    <t>988226491</t>
  </si>
  <si>
    <t>MAROKKANSK TROSSAMFUNN</t>
  </si>
  <si>
    <t>982847699</t>
  </si>
  <si>
    <t>MARYS VENNER MARYS FRIENDS FOUNDATION</t>
  </si>
  <si>
    <t>915354297</t>
  </si>
  <si>
    <t>MASAHAT FOR ARAB CULTURE IN EXILE</t>
  </si>
  <si>
    <t>980059057</t>
  </si>
  <si>
    <t>MASJID BILAL</t>
  </si>
  <si>
    <t>916232209</t>
  </si>
  <si>
    <t>MASJID TOWBA</t>
  </si>
  <si>
    <t>980252256</t>
  </si>
  <si>
    <t>MAT OG ATFERD</t>
  </si>
  <si>
    <t>925523461</t>
  </si>
  <si>
    <t>MATSENTRALEN INNLANDET</t>
  </si>
  <si>
    <t>919702974</t>
  </si>
  <si>
    <t>MATSENTRALEN NORGE</t>
  </si>
  <si>
    <t>915643787</t>
  </si>
  <si>
    <t>MATSENTRALEN OSLO</t>
  </si>
  <si>
    <t>919970367</t>
  </si>
  <si>
    <t>MATSENTRALEN ROGALAND</t>
  </si>
  <si>
    <t>923306900</t>
  </si>
  <si>
    <t>MATSENTRALEN SØR</t>
  </si>
  <si>
    <t>920830722</t>
  </si>
  <si>
    <t>MATSENTRALEN VESTFOLD OG TELEMARK</t>
  </si>
  <si>
    <t>919129565</t>
  </si>
  <si>
    <t>MATSENTRALEN VESTLAND</t>
  </si>
  <si>
    <t>970550232</t>
  </si>
  <si>
    <t>MED ISRAEL FOR FRED</t>
  </si>
  <si>
    <t>980037193</t>
  </si>
  <si>
    <t>MEDIAGRUPPEN GRENLAND</t>
  </si>
  <si>
    <t>918523820</t>
  </si>
  <si>
    <t>MEDIEORGANISASJONEN ACTIO</t>
  </si>
  <si>
    <t>916228147</t>
  </si>
  <si>
    <t>MEKKEGRUPPA AKTIVITETSSENTER LILLESAND</t>
  </si>
  <si>
    <t>915431984</t>
  </si>
  <si>
    <t>MELANOMFORENINGEN</t>
  </si>
  <si>
    <t>916464819</t>
  </si>
  <si>
    <t>MELDAL HISTORIELAG</t>
  </si>
  <si>
    <t>999144748</t>
  </si>
  <si>
    <t>MELLAD'N TURLØYPER</t>
  </si>
  <si>
    <t>993217646</t>
  </si>
  <si>
    <t>MENIGHETEN 3:16</t>
  </si>
  <si>
    <t>985279586</t>
  </si>
  <si>
    <t>MENIGHETEN ARENA</t>
  </si>
  <si>
    <t>971252774</t>
  </si>
  <si>
    <t>MENIGHETEN BETANIA</t>
  </si>
  <si>
    <t>971491337</t>
  </si>
  <si>
    <t>MENIGHETEN FILADELFIA BODØ</t>
  </si>
  <si>
    <t>989926403</t>
  </si>
  <si>
    <t>MENIGHETEN FILADELFIA, LILLESAND</t>
  </si>
  <si>
    <t>970551964</t>
  </si>
  <si>
    <t>MENIGHETEN I FILADELFIA</t>
  </si>
  <si>
    <t>975885216</t>
  </si>
  <si>
    <t>MENIGHETEN NORGE FOR KRISTUS</t>
  </si>
  <si>
    <t>971337028</t>
  </si>
  <si>
    <t>MENIGHETEN SAMFUNDET EGERSUND</t>
  </si>
  <si>
    <t>871427402</t>
  </si>
  <si>
    <t>MENIGHETEN SAMFUNDET KRISTIANSAND</t>
  </si>
  <si>
    <t>971367156</t>
  </si>
  <si>
    <t>MENIGHETEN TROENS FELLESSKAP</t>
  </si>
  <si>
    <t>983143261</t>
  </si>
  <si>
    <t>MENIGHETEN VINTREET</t>
  </si>
  <si>
    <t>997552970</t>
  </si>
  <si>
    <t>MENNESKER I FOKUS</t>
  </si>
  <si>
    <t>992471514</t>
  </si>
  <si>
    <t>MENNESKERETTIGHETSAKADEMIET</t>
  </si>
  <si>
    <t>982832640</t>
  </si>
  <si>
    <t>MENNESKERETTIGHETSFONDET</t>
  </si>
  <si>
    <t>971276959</t>
  </si>
  <si>
    <t>MENNESKEVERD</t>
  </si>
  <si>
    <t>981930746</t>
  </si>
  <si>
    <t>MENSA NORGE</t>
  </si>
  <si>
    <t>971322926</t>
  </si>
  <si>
    <t>MENTAL HELSE</t>
  </si>
  <si>
    <t>991267360</t>
  </si>
  <si>
    <t>MENTAL HELSE UNGDOM</t>
  </si>
  <si>
    <t>923210695</t>
  </si>
  <si>
    <t>MENTORUNG</t>
  </si>
  <si>
    <t>976600746</t>
  </si>
  <si>
    <t>MERCY SHIPS NORGE</t>
  </si>
  <si>
    <t>974230887</t>
  </si>
  <si>
    <t>METODISTKIRKEN I NORGE</t>
  </si>
  <si>
    <t>996331474</t>
  </si>
  <si>
    <t>METODISTKIRKENS BARNE- OG UNGDOMSFORBUND</t>
  </si>
  <si>
    <t>991054197</t>
  </si>
  <si>
    <t>MIDTRE GAULDAL FRIVILLIGSENTRAL</t>
  </si>
  <si>
    <t>921580568</t>
  </si>
  <si>
    <t>MIDT-TELEMARK FRIVILLIGSENTRAL</t>
  </si>
  <si>
    <t>986854312</t>
  </si>
  <si>
    <t>MILITÆRT KRISTENT FELLESSKAP - MKF</t>
  </si>
  <si>
    <t>971276533</t>
  </si>
  <si>
    <t>MILJØAGENTENE</t>
  </si>
  <si>
    <t>948778599</t>
  </si>
  <si>
    <t>MILJØSTIFTELSEN BELLONA</t>
  </si>
  <si>
    <t>923325182</t>
  </si>
  <si>
    <t>MILJØSTIFTELSEN ELV OG HAV</t>
  </si>
  <si>
    <t>995373114</t>
  </si>
  <si>
    <t>MINDFULNESS NORGE - NORSK FORENING FOR OPPMERKSOMT NÆRVÆR</t>
  </si>
  <si>
    <t>971280301</t>
  </si>
  <si>
    <t>MINHAJ UL QURAN INTERNATIONAL NORWAY</t>
  </si>
  <si>
    <t>983418767</t>
  </si>
  <si>
    <t>MINIMALEN KORTFILMFESTIVAL</t>
  </si>
  <si>
    <t>924978112</t>
  </si>
  <si>
    <t>MINOTENK - MINORITETSPOLITISK TENKETANK</t>
  </si>
  <si>
    <t>923130691</t>
  </si>
  <si>
    <t>MIO MINORITETENES INTERESSEORGANISASJON</t>
  </si>
  <si>
    <t>990535116</t>
  </si>
  <si>
    <t>MIR</t>
  </si>
  <si>
    <t>971279656</t>
  </si>
  <si>
    <t>MIRA RESSURSSENTER FOR INNVANDRER OG FLYKTNINGKVINNER</t>
  </si>
  <si>
    <t>920195075</t>
  </si>
  <si>
    <t>MIRACLE CONNECT NORGE</t>
  </si>
  <si>
    <t>919462884</t>
  </si>
  <si>
    <t>MIR-UNG</t>
  </si>
  <si>
    <t>913786602</t>
  </si>
  <si>
    <t>MISJON SAREPTA</t>
  </si>
  <si>
    <t>971467134</t>
  </si>
  <si>
    <t>MISJON UTEN GRENSER</t>
  </si>
  <si>
    <t>971526491</t>
  </si>
  <si>
    <t>MISJONKIRKEN DEN EVANGELISKE FORSAMLING</t>
  </si>
  <si>
    <t>938419264</t>
  </si>
  <si>
    <t>MISJONSALLIANSEN</t>
  </si>
  <si>
    <t>924782978</t>
  </si>
  <si>
    <t>MISJONSBEFALINGEN</t>
  </si>
  <si>
    <t>960474708</t>
  </si>
  <si>
    <t>MISJONSKIRKEN NORGE</t>
  </si>
  <si>
    <t>970545204</t>
  </si>
  <si>
    <t>MISJONSKIRKEN UNG</t>
  </si>
  <si>
    <t>993803189</t>
  </si>
  <si>
    <t>MJØSDALEN I.L</t>
  </si>
  <si>
    <t>997812417</t>
  </si>
  <si>
    <t>MO MISJONSFORENING</t>
  </si>
  <si>
    <t>982168767</t>
  </si>
  <si>
    <t>MODELLJERNBANEFORENINGEN I NORGE</t>
  </si>
  <si>
    <t>922891729</t>
  </si>
  <si>
    <t>MODERNISERING</t>
  </si>
  <si>
    <t>970107592</t>
  </si>
  <si>
    <t>MODUM BAD</t>
  </si>
  <si>
    <t>971312459</t>
  </si>
  <si>
    <t>MODUM PINSEMENIGHET</t>
  </si>
  <si>
    <t>978593852</t>
  </si>
  <si>
    <t>MOELV FRIVILLIGSENTRAL</t>
  </si>
  <si>
    <t>987453346</t>
  </si>
  <si>
    <t>MOELVMARKAS VENNER</t>
  </si>
  <si>
    <t>993940259</t>
  </si>
  <si>
    <t>MOLDEMARKAS VENNER</t>
  </si>
  <si>
    <t>993487260</t>
  </si>
  <si>
    <t>MOLLANDSMARKI GRENDALAG</t>
  </si>
  <si>
    <t>985823413</t>
  </si>
  <si>
    <t>MOMENTUM - FORENINGEN FOR AMPUTERTE DYSMELISTER OG ORTOSEBRUKERE</t>
  </si>
  <si>
    <t>975687848</t>
  </si>
  <si>
    <t>MORBUS ADDISON FORENING</t>
  </si>
  <si>
    <t>983764592</t>
  </si>
  <si>
    <t>MOSS OG OMEGN DYREBESKYTTELSE</t>
  </si>
  <si>
    <t>971454385</t>
  </si>
  <si>
    <t>MOSS OG OMEGN KVINNERÅD</t>
  </si>
  <si>
    <t>923421068</t>
  </si>
  <si>
    <t>MOTVIND NORGE</t>
  </si>
  <si>
    <t>923738789</t>
  </si>
  <si>
    <t>MOTVIND SØRVEST</t>
  </si>
  <si>
    <t>994507249</t>
  </si>
  <si>
    <t>MULIGHETENES HUS</t>
  </si>
  <si>
    <t>992866136</t>
  </si>
  <si>
    <t>MULTIKULTURELL FRIVILLIGHETSSENTRAL</t>
  </si>
  <si>
    <t>959373035</t>
  </si>
  <si>
    <t>MULTIPPEL SKLEROSE FORBUNDET I NORGE</t>
  </si>
  <si>
    <t>988679143</t>
  </si>
  <si>
    <t>MUNN- OG HALSKREFTFORENINGEN</t>
  </si>
  <si>
    <t>993841765</t>
  </si>
  <si>
    <t>MURUVIK VEL</t>
  </si>
  <si>
    <t>979457391</t>
  </si>
  <si>
    <t>MUSIKK FRA LIVETS BEGYNNELSE</t>
  </si>
  <si>
    <t>988144258</t>
  </si>
  <si>
    <t>MUSIKKONTORET SØRF</t>
  </si>
  <si>
    <t>940720958</t>
  </si>
  <si>
    <t>MUSIKKPEDAGOGENE NORGE</t>
  </si>
  <si>
    <t>985695318</t>
  </si>
  <si>
    <t>MUSLIM FORUM SANDNES</t>
  </si>
  <si>
    <t>983999263</t>
  </si>
  <si>
    <t>MUSLIMSK KULTUR SENTER</t>
  </si>
  <si>
    <t>974900505</t>
  </si>
  <si>
    <t>MUSLIMSK UNION I AGDER</t>
  </si>
  <si>
    <t>988305669</t>
  </si>
  <si>
    <t>MYKING BYGDELAG TRIVSELSGRENDA</t>
  </si>
  <si>
    <t>989834770</t>
  </si>
  <si>
    <t>MYLLA LØYPEFORENING</t>
  </si>
  <si>
    <t>998247896</t>
  </si>
  <si>
    <t>MYSENELVAS VENNER</t>
  </si>
  <si>
    <t>975712540</t>
  </si>
  <si>
    <t>MÆLUM UNGDOMSLAG</t>
  </si>
  <si>
    <t>985287783</t>
  </si>
  <si>
    <t>MØLLEPARKENS VENNER</t>
  </si>
  <si>
    <t>995986256</t>
  </si>
  <si>
    <t>MØTEPLASSEN ELVERUM</t>
  </si>
  <si>
    <t>924528648</t>
  </si>
  <si>
    <t>NAKKERUD VEL</t>
  </si>
  <si>
    <t>970345205</t>
  </si>
  <si>
    <t>NAMIBIAFORENINGEN</t>
  </si>
  <si>
    <t>911825058</t>
  </si>
  <si>
    <t>NAMSSKOGAN FRIVILLIGSENTRAL</t>
  </si>
  <si>
    <t>993851051</t>
  </si>
  <si>
    <t>NANNESTAD FESTIVALFORENING</t>
  </si>
  <si>
    <t>977112494</t>
  </si>
  <si>
    <t>NARDUS</t>
  </si>
  <si>
    <t>991796991</t>
  </si>
  <si>
    <t>NARVIK FRIVILLIGSENTRAL</t>
  </si>
  <si>
    <t>938429863</t>
  </si>
  <si>
    <t>NASJONALFORENINGEN FOR FOLKEHELSEN</t>
  </si>
  <si>
    <t>993251240</t>
  </si>
  <si>
    <t>NASJONALT STØTTEGRUPPENETTVERK</t>
  </si>
  <si>
    <t>974265664</t>
  </si>
  <si>
    <t>NATIONAL TAEKWON-DO NORWAY</t>
  </si>
  <si>
    <t>977482518</t>
  </si>
  <si>
    <t>NATTERAVNENE</t>
  </si>
  <si>
    <t>970261451</t>
  </si>
  <si>
    <t>NATUR OG UNGDOM</t>
  </si>
  <si>
    <t>992817852</t>
  </si>
  <si>
    <t>NAUSTHYLLA BÅT OG VELFORENING</t>
  </si>
  <si>
    <t>971527676</t>
  </si>
  <si>
    <t>NEI TIL ATOMVÅPEN</t>
  </si>
  <si>
    <t>970012125</t>
  </si>
  <si>
    <t>NEI TIL EU</t>
  </si>
  <si>
    <t>977246202</t>
  </si>
  <si>
    <t>NEIJING SKOLEN STIFTELSEN LING</t>
  </si>
  <si>
    <t>990906815</t>
  </si>
  <si>
    <t>NES STI- OG LØYPEFORENING</t>
  </si>
  <si>
    <t>987493445</t>
  </si>
  <si>
    <t>NES TURLAG</t>
  </si>
  <si>
    <t>998828910</t>
  </si>
  <si>
    <t>NESJAHEIMLAGET</t>
  </si>
  <si>
    <t>921514034</t>
  </si>
  <si>
    <t>NESODDEN FOLKEBADSTU</t>
  </si>
  <si>
    <t>979861729</t>
  </si>
  <si>
    <t>NESODDEN FRIVILLIGSENTRAL</t>
  </si>
  <si>
    <t>918062467</t>
  </si>
  <si>
    <t>NESODDEN RESSURSKAFE</t>
  </si>
  <si>
    <t>971272465</t>
  </si>
  <si>
    <t>NETTVERK FOR MILJØRETTET FOLKEHELSEARBEID</t>
  </si>
  <si>
    <t>919711302</t>
  </si>
  <si>
    <t>NETTVERK FOR REGIONALE TEATERRÅD</t>
  </si>
  <si>
    <t>965608400</t>
  </si>
  <si>
    <t>NEW LIFE MISSION - AID</t>
  </si>
  <si>
    <t>916518234</t>
  </si>
  <si>
    <t>NISSEDAL FRIVILLIGSENTRAL</t>
  </si>
  <si>
    <t>915036627</t>
  </si>
  <si>
    <t>NITTI 10</t>
  </si>
  <si>
    <t>971275510</t>
  </si>
  <si>
    <t>NOAH - FOR DYRS RETTIGHETER</t>
  </si>
  <si>
    <t>975265773</t>
  </si>
  <si>
    <t>NOAS</t>
  </si>
  <si>
    <t>981411315</t>
  </si>
  <si>
    <t>NOK.</t>
  </si>
  <si>
    <t>971337494</t>
  </si>
  <si>
    <t>NOK. SØR-VEST</t>
  </si>
  <si>
    <t>885894402</t>
  </si>
  <si>
    <t>NORBRYGG - NORSK HJEMMEBRYGGERFORENING</t>
  </si>
  <si>
    <t>813271842</t>
  </si>
  <si>
    <t>NORD ETNEDAL GRENDELAG</t>
  </si>
  <si>
    <t>993802190</t>
  </si>
  <si>
    <t>NORDEA PENSJONISTFORENING NORGE</t>
  </si>
  <si>
    <t>983460046</t>
  </si>
  <si>
    <t>NORDHERADSPROSJEKTET</t>
  </si>
  <si>
    <t>992041366</t>
  </si>
  <si>
    <t>NORDHORDLAND BIBELSENTER</t>
  </si>
  <si>
    <t>979804806</t>
  </si>
  <si>
    <t>NORDIC HARVEST MISSION</t>
  </si>
  <si>
    <t>954830098</t>
  </si>
  <si>
    <t>NORDLYSFESTIVALEN TROMSØ</t>
  </si>
  <si>
    <t>915663702</t>
  </si>
  <si>
    <t>NORDLYSKLUBBEN</t>
  </si>
  <si>
    <t>995535580</t>
  </si>
  <si>
    <t>NORDRE BLE LØYPEFORENING</t>
  </si>
  <si>
    <t>991436529</t>
  </si>
  <si>
    <t>NORDSKOT OG OMEGN BYGDELAG</t>
  </si>
  <si>
    <t>971422467</t>
  </si>
  <si>
    <t>NORDSTRAND SENIORSENTER</t>
  </si>
  <si>
    <t>993726532</t>
  </si>
  <si>
    <t>NORDSTRANDA BYGDALAG</t>
  </si>
  <si>
    <t>922900620</t>
  </si>
  <si>
    <t>NORDSTRANDA OG HUSVIK VEL</t>
  </si>
  <si>
    <t>992199199</t>
  </si>
  <si>
    <t>NORECOPA</t>
  </si>
  <si>
    <t>970205942</t>
  </si>
  <si>
    <t>NOREGS MÅLLAG</t>
  </si>
  <si>
    <t>939550550</t>
  </si>
  <si>
    <t>NOREGS UNGDOMSLAG</t>
  </si>
  <si>
    <t>939616233</t>
  </si>
  <si>
    <t>NORGE-AMERIKA FORENINGEN (NORAM)</t>
  </si>
  <si>
    <t>991986758</t>
  </si>
  <si>
    <t>NORGES ASERBAJDSJANSKE UNGDOMSFORENING - NAYO</t>
  </si>
  <si>
    <t>939634754</t>
  </si>
  <si>
    <t>NORGES ASTMA-OG ALLERGIFORBUND</t>
  </si>
  <si>
    <t>944383832</t>
  </si>
  <si>
    <t>NORGES AUTOMOBIL FORBUND</t>
  </si>
  <si>
    <t>971475544</t>
  </si>
  <si>
    <t>NORGES BILSPORTFORBUND</t>
  </si>
  <si>
    <t>971038179</t>
  </si>
  <si>
    <t>NORGES BLINDEFORBUND</t>
  </si>
  <si>
    <t>985277745</t>
  </si>
  <si>
    <t>NORGES BLINDEFORBUNDS UNGDOM</t>
  </si>
  <si>
    <t>940590310</t>
  </si>
  <si>
    <t>NORGES BYGDEKVINNELAG</t>
  </si>
  <si>
    <t>958968310</t>
  </si>
  <si>
    <t>NORGES BYGDEUNGDOMSLAG</t>
  </si>
  <si>
    <t>974252708</t>
  </si>
  <si>
    <t>NORGES DØVEFORBUND</t>
  </si>
  <si>
    <t>971259299</t>
  </si>
  <si>
    <t>NORGES FIBROMYALGI FORBUND</t>
  </si>
  <si>
    <t>971364653</t>
  </si>
  <si>
    <t>NORGES FJORDHESTLAG</t>
  </si>
  <si>
    <t>941849059</t>
  </si>
  <si>
    <t>NORGES FORSVARSFORENING</t>
  </si>
  <si>
    <t>886028032</t>
  </si>
  <si>
    <t>NORGES FREDSLAG</t>
  </si>
  <si>
    <t>974931966</t>
  </si>
  <si>
    <t>NORGES FREDSRÅD</t>
  </si>
  <si>
    <t>816133912</t>
  </si>
  <si>
    <t>NORGES FRIVILLIGSENTRALER</t>
  </si>
  <si>
    <t>971021373</t>
  </si>
  <si>
    <t>NORGES HANDELSHØYSKOLES STUDENTFORENING</t>
  </si>
  <si>
    <t>938661316</t>
  </si>
  <si>
    <t>NORGES HANDIKAPFORBUND</t>
  </si>
  <si>
    <t>971527641</t>
  </si>
  <si>
    <t>NORGES HANDIKAPFORBUNDS UNGDOM</t>
  </si>
  <si>
    <t>880563602</t>
  </si>
  <si>
    <t>NORGES HINDU KULTUR SENTER</t>
  </si>
  <si>
    <t>970168990</t>
  </si>
  <si>
    <t>NORGES HUSFLIDSLAG</t>
  </si>
  <si>
    <t>975996859</t>
  </si>
  <si>
    <t>NORGES HYTTEFORBUND</t>
  </si>
  <si>
    <t>947975072</t>
  </si>
  <si>
    <t>NORGES IDRETTSFORBUND OG OLYMPISKE OG PARALYMPISKE KOMITÉ</t>
  </si>
  <si>
    <t>956792150</t>
  </si>
  <si>
    <t>NORGES JEGER- OG FISKERFORBUND</t>
  </si>
  <si>
    <t>971274018</t>
  </si>
  <si>
    <t>NORGES KFUK KFUM SPEIDERE</t>
  </si>
  <si>
    <t>983879128</t>
  </si>
  <si>
    <t>NORGES KIRKESANGFORBUND</t>
  </si>
  <si>
    <t>969033917</t>
  </si>
  <si>
    <t>NORGES KORFORBUND</t>
  </si>
  <si>
    <t>971272554</t>
  </si>
  <si>
    <t>NORGES KRISTELIGE LEGEFORENING</t>
  </si>
  <si>
    <t>971524650</t>
  </si>
  <si>
    <t>NORGES KRISTELIGE STUDENT- OG SKOLEUNGDOMSLAG</t>
  </si>
  <si>
    <t>964848017</t>
  </si>
  <si>
    <t>NORGES KRISTELIGE STUDENTFORBUND</t>
  </si>
  <si>
    <t>971273577</t>
  </si>
  <si>
    <t>NORGES KRISTNE RÅD</t>
  </si>
  <si>
    <t>975977420</t>
  </si>
  <si>
    <t>NORGES KULTURVERNFORBUND</t>
  </si>
  <si>
    <t>974804271</t>
  </si>
  <si>
    <t>NORGES KVINNE- OG FAMILIEFORBUND</t>
  </si>
  <si>
    <t>955627458</t>
  </si>
  <si>
    <t>NORGES LIVREDNINGSSELSKAP</t>
  </si>
  <si>
    <t>971160047</t>
  </si>
  <si>
    <t>NORGES MUSIKKORPS FORBUND</t>
  </si>
  <si>
    <t>982913160</t>
  </si>
  <si>
    <t>NORGES MYALGISK ENCEFALOPATI FORENING</t>
  </si>
  <si>
    <t>938418837</t>
  </si>
  <si>
    <t>NORGES NATURVERNFORBUND</t>
  </si>
  <si>
    <t>871278962</t>
  </si>
  <si>
    <t>NORGES PARKINSONFORBUND</t>
  </si>
  <si>
    <t>974242761</t>
  </si>
  <si>
    <t>NORGES POLITIIDRETTSFORBUND</t>
  </si>
  <si>
    <t>864139442</t>
  </si>
  <si>
    <t>NORGES RØDE KORS</t>
  </si>
  <si>
    <t>941897266</t>
  </si>
  <si>
    <t>NORGES SAMEMISJON</t>
  </si>
  <si>
    <t>971286474</t>
  </si>
  <si>
    <t>NORGES SJAKKFORBUND</t>
  </si>
  <si>
    <t>940593336</t>
  </si>
  <si>
    <t>NORGES SOPP- OG NYTTEVEKSTFORBUND</t>
  </si>
  <si>
    <t>989527258</t>
  </si>
  <si>
    <t>NORGES SOSIALE FORUM</t>
  </si>
  <si>
    <t>954877841</t>
  </si>
  <si>
    <t>NORGES SPEIDERFORBUND</t>
  </si>
  <si>
    <t>970159002</t>
  </si>
  <si>
    <t>NORGES TURMARSJFORBUND</t>
  </si>
  <si>
    <t>971494425</t>
  </si>
  <si>
    <t>NORGES UNGE KATOLIKKER</t>
  </si>
  <si>
    <t>971436220</t>
  </si>
  <si>
    <t>NORGES UNGE VENSTRE</t>
  </si>
  <si>
    <t>971245433</t>
  </si>
  <si>
    <t>NORGES VETERANFORBUND FOR INTERNASJONALE OPERASJONER</t>
  </si>
  <si>
    <t>974931265</t>
  </si>
  <si>
    <t>NORILCO - NORSK FORENING FOR STOMI, RESERVOAR OG MAGE- OG TARMKREFT</t>
  </si>
  <si>
    <t>860474522</t>
  </si>
  <si>
    <t>NORMISJON</t>
  </si>
  <si>
    <t>911843919</t>
  </si>
  <si>
    <t>NORSAHEL</t>
  </si>
  <si>
    <t>911577674</t>
  </si>
  <si>
    <t>NORSENSUS MEDIAFORUM</t>
  </si>
  <si>
    <t>922059330</t>
  </si>
  <si>
    <t>NORSIA TENKER TANKER</t>
  </si>
  <si>
    <t>991640339</t>
  </si>
  <si>
    <t>NORSK - FINSK FORBUND/NORJALAIS - SUOMALAINEN LIITTO</t>
  </si>
  <si>
    <t>971276061</t>
  </si>
  <si>
    <t>NORSK AMATØRTEATERFORBUND</t>
  </si>
  <si>
    <t>987629533</t>
  </si>
  <si>
    <t>NORSK ASTRONOMISK SELSKAP</t>
  </si>
  <si>
    <t>996649857</t>
  </si>
  <si>
    <t>NORSK BLUESUNION</t>
  </si>
  <si>
    <t>992157534</t>
  </si>
  <si>
    <t>NORSK BOLIG- OG BYPLANFORENING</t>
  </si>
  <si>
    <t>879582342</t>
  </si>
  <si>
    <t>NORSK BOTANISK FORENING</t>
  </si>
  <si>
    <t>938579407</t>
  </si>
  <si>
    <t>NORSK BRIDGEFORBUND</t>
  </si>
  <si>
    <t>983839983</t>
  </si>
  <si>
    <t>NORSK CØLIAKIFORENING</t>
  </si>
  <si>
    <t>986066322</t>
  </si>
  <si>
    <t>NORSK CØLIAKIFORENINGS UNGDOM</t>
  </si>
  <si>
    <t>985632774</t>
  </si>
  <si>
    <t>NORSK DYSMELIFORENING</t>
  </si>
  <si>
    <t>982352428</t>
  </si>
  <si>
    <t>NORSK ELBILFORENING</t>
  </si>
  <si>
    <t>970168982</t>
  </si>
  <si>
    <t>NORSK FILATELISTFORBUND</t>
  </si>
  <si>
    <t>959331162</t>
  </si>
  <si>
    <t>NORSK FILMKLUBBFORBUND</t>
  </si>
  <si>
    <t>998423325</t>
  </si>
  <si>
    <t>NORSK FOLKEDRAKTFORUM</t>
  </si>
  <si>
    <t>871033552</t>
  </si>
  <si>
    <t>NORSK FOLKEHJELP</t>
  </si>
  <si>
    <t>970550224</t>
  </si>
  <si>
    <t>NORSK FOLKEMINNELAG</t>
  </si>
  <si>
    <t>943260672</t>
  </si>
  <si>
    <t>NORSK FORBUND FOR UTVIKLINGSHEMMEDE</t>
  </si>
  <si>
    <t>983430538</t>
  </si>
  <si>
    <t>NORSK FORENING FOR ALBINISME</t>
  </si>
  <si>
    <t>984687354</t>
  </si>
  <si>
    <t>NORSK FORENING FOR BRANNSKADDE</t>
  </si>
  <si>
    <t>879333032</t>
  </si>
  <si>
    <t>NORSK FORENING FOR EHLERS-DANLOS SYNDROM</t>
  </si>
  <si>
    <t>965906746</t>
  </si>
  <si>
    <t>NORSK FORENING FOR FARTØYVERN</t>
  </si>
  <si>
    <t>983513786</t>
  </si>
  <si>
    <t>NORSK FORENING FOR FOLKEHELSE- FOLKEHELSEFORENINGEN</t>
  </si>
  <si>
    <t>975556069</t>
  </si>
  <si>
    <t>NORSK FORENING FOR GATEBARN I ESTLAND</t>
  </si>
  <si>
    <t>971563842</t>
  </si>
  <si>
    <t>NORSK FORENING FOR NEVROFIBROMATOSE</t>
  </si>
  <si>
    <t>983658075</t>
  </si>
  <si>
    <t>NORSK FORENING FOR OSTEOGENESIS IMPERFECTA</t>
  </si>
  <si>
    <t>980640914</t>
  </si>
  <si>
    <t>NORSK FORENING FOR PERSONER MED UROLOGISKE SYKDOMMER OG INKONTINENS</t>
  </si>
  <si>
    <t>990778612</t>
  </si>
  <si>
    <t>NORSK FORENING FOR SLAGRAMMEDE</t>
  </si>
  <si>
    <t>984604076</t>
  </si>
  <si>
    <t>NORSK FORENING FOR TUBERØS SKLEROSE COMPLEX</t>
  </si>
  <si>
    <t>986943544</t>
  </si>
  <si>
    <t>NORSK FORENING FOR WILLIAM SYNDROM</t>
  </si>
  <si>
    <t>985698783</t>
  </si>
  <si>
    <t>NORSK FORENING MOT STØY</t>
  </si>
  <si>
    <t>956862779</t>
  </si>
  <si>
    <t>NORSK FOSTERHJEMSFORENING</t>
  </si>
  <si>
    <t>971262834</t>
  </si>
  <si>
    <t>NORSK FRILUFTSLIV</t>
  </si>
  <si>
    <t>992080272</t>
  </si>
  <si>
    <t>NORSK FYRHISTORISK FORENING</t>
  </si>
  <si>
    <t>985076383</t>
  </si>
  <si>
    <t>NORSK FØRSTEHJELPSRÅD</t>
  </si>
  <si>
    <t>990457182</t>
  </si>
  <si>
    <t>NORSK GLAUKOMFORENING</t>
  </si>
  <si>
    <t>979252471</t>
  </si>
  <si>
    <t>NORSK HESTEEIERFORBUND</t>
  </si>
  <si>
    <t>983096239</t>
  </si>
  <si>
    <t>NORSK INTERESSEFORENING FOR STAMMING OG LØPSK TALE</t>
  </si>
  <si>
    <t>983388922</t>
  </si>
  <si>
    <t>NORSK ISLANDSHEST FORENING</t>
  </si>
  <si>
    <t>979226462</t>
  </si>
  <si>
    <t>NORSK JAZZFORUM</t>
  </si>
  <si>
    <t>975846709</t>
  </si>
  <si>
    <t>NORSK JERNBANEKLUBB</t>
  </si>
  <si>
    <t>937125577</t>
  </si>
  <si>
    <t>NORSK KENNEL KLUB</t>
  </si>
  <si>
    <t>971277661</t>
  </si>
  <si>
    <t>NORSK KOLONIHAGEFORBUND</t>
  </si>
  <si>
    <t>984508158</t>
  </si>
  <si>
    <t>NORSK LIGAFOTBALL</t>
  </si>
  <si>
    <t>979454562</t>
  </si>
  <si>
    <t>NORSK LITTERATURFESTIVAL SIGRID UNDSET-DAGENE</t>
  </si>
  <si>
    <t>938679177</t>
  </si>
  <si>
    <t>NORSK LUTHERSK MISJONSSAMBAND</t>
  </si>
  <si>
    <t>983478999</t>
  </si>
  <si>
    <t>NORSK MEDIEHISTORISK FORENING</t>
  </si>
  <si>
    <t>971313277</t>
  </si>
  <si>
    <t>NORSK MOTOR KLUBB</t>
  </si>
  <si>
    <t>971248947</t>
  </si>
  <si>
    <t>NORSK MOTORCYKKEL UNION</t>
  </si>
  <si>
    <t>971278447</t>
  </si>
  <si>
    <t>NORSK MUSIKKRÅD</t>
  </si>
  <si>
    <t>959358451</t>
  </si>
  <si>
    <t>NORSK MÅLUNGDOM</t>
  </si>
  <si>
    <t>992753072</t>
  </si>
  <si>
    <t>NORSK NCL-FORENING</t>
  </si>
  <si>
    <t>984076959</t>
  </si>
  <si>
    <t>NORSK NETTVERK FOR DOWN SYNDROM</t>
  </si>
  <si>
    <t>981890116</t>
  </si>
  <si>
    <t>NORSK OCD OG ANGSTFORENING, ANANKE</t>
  </si>
  <si>
    <t>983886760</t>
  </si>
  <si>
    <t>NORSK P E N</t>
  </si>
  <si>
    <t>871492832</t>
  </si>
  <si>
    <t>NORSK PASIENTFORENING</t>
  </si>
  <si>
    <t>911750236</t>
  </si>
  <si>
    <t>NORSK POKERFORBUND</t>
  </si>
  <si>
    <t>987622741</t>
  </si>
  <si>
    <t>NORSK POLITIHISTORISK SELSKAP</t>
  </si>
  <si>
    <t>990855560</t>
  </si>
  <si>
    <t>NORSK PONNIAVLSFORENING</t>
  </si>
  <si>
    <t>876036762</t>
  </si>
  <si>
    <t>NORSK QUILTEFORBUND</t>
  </si>
  <si>
    <t>970168400</t>
  </si>
  <si>
    <t>NORSK RADIO RELÆ LIGA</t>
  </si>
  <si>
    <t>945457546</t>
  </si>
  <si>
    <t>NORSK REVMATIKERFORBUND</t>
  </si>
  <si>
    <t>985738181</t>
  </si>
  <si>
    <t>NORSK ROSEFORENING</t>
  </si>
  <si>
    <t>984130570</t>
  </si>
  <si>
    <t>NORSK RÅD FOR MISJON OG EVANGELISERING</t>
  </si>
  <si>
    <t>995256347</t>
  </si>
  <si>
    <t>NORSK SAMFERDSELSHISTORISK SENTER</t>
  </si>
  <si>
    <t>983882633</t>
  </si>
  <si>
    <t>NORSK SANGERFORBUND</t>
  </si>
  <si>
    <t>984411871</t>
  </si>
  <si>
    <t>NORSK SANGERFORUM</t>
  </si>
  <si>
    <t>984914229</t>
  </si>
  <si>
    <t>NORSK SARKOIDOSE FORENING</t>
  </si>
  <si>
    <t>976128931</t>
  </si>
  <si>
    <t>NORSK SENIOR GOLF</t>
  </si>
  <si>
    <t>971277750</t>
  </si>
  <si>
    <t>NORSK SLEKTSHISTORISK FORENING</t>
  </si>
  <si>
    <t>984344716</t>
  </si>
  <si>
    <t>NORSK SPEIDERMUSEUM</t>
  </si>
  <si>
    <t>995523868</t>
  </si>
  <si>
    <t>NORSK STUDENTORGANISASJON</t>
  </si>
  <si>
    <t>980743438</t>
  </si>
  <si>
    <t>NORSK TOURETTE FORENING</t>
  </si>
  <si>
    <t>994302515</t>
  </si>
  <si>
    <t>NORSK VANDREFESTIVAL</t>
  </si>
  <si>
    <t>879522072</t>
  </si>
  <si>
    <t>NORSK VETERAN MOTORSYKKEL CLUB NVMC</t>
  </si>
  <si>
    <t>971279001</t>
  </si>
  <si>
    <t>NORSK VISEFORUM</t>
  </si>
  <si>
    <t>971288000</t>
  </si>
  <si>
    <t>NORSK YRKESHYGIENISK FORENING</t>
  </si>
  <si>
    <t>971274727</t>
  </si>
  <si>
    <t>NORSK ZOOLOGISK FORENING</t>
  </si>
  <si>
    <t>987244283</t>
  </si>
  <si>
    <t>NORSKE AKEVITTERS VENNER</t>
  </si>
  <si>
    <t>999572197</t>
  </si>
  <si>
    <t>NORSKE HISTORISKE SPEL</t>
  </si>
  <si>
    <t>983219187</t>
  </si>
  <si>
    <t>NORSKE JERNBANERS AVANTGARD</t>
  </si>
  <si>
    <t>971272597</t>
  </si>
  <si>
    <t>NORSKE KIRKEAKADEMIER</t>
  </si>
  <si>
    <t>958721226</t>
  </si>
  <si>
    <t>NORSKE KONSERTARRANGØRER</t>
  </si>
  <si>
    <t>971280255</t>
  </si>
  <si>
    <t>NORSKE KUNSTFORENINGER</t>
  </si>
  <si>
    <t>971404345</t>
  </si>
  <si>
    <t>NORSKE KVENERS FORBUND - RUIJAN KVÄÄNILIITTO</t>
  </si>
  <si>
    <t>970168001</t>
  </si>
  <si>
    <t>NORSKE KVINNERS SANITETSFORENING</t>
  </si>
  <si>
    <t>971397225</t>
  </si>
  <si>
    <t>NORSKE LEGER MOT ATOMVÅPEN</t>
  </si>
  <si>
    <t>975378713</t>
  </si>
  <si>
    <t>NORSKE REDNINGSHUNDER</t>
  </si>
  <si>
    <t>971481528</t>
  </si>
  <si>
    <t>NORSKE RESERVEOFFISERERS FORBUND</t>
  </si>
  <si>
    <t>884578442</t>
  </si>
  <si>
    <t>NORSKE SYMFONI-ORKESTRES LANDSFORBUND</t>
  </si>
  <si>
    <t>970217339</t>
  </si>
  <si>
    <t>NORSKE TREKKSPILLERES LANDSFORBUND</t>
  </si>
  <si>
    <t>995716143</t>
  </si>
  <si>
    <t>NORTH-SOUTH PARTNERSHIP AID</t>
  </si>
  <si>
    <t>995694093</t>
  </si>
  <si>
    <t>NORWAY CHIN CHRISTIAN FEDERATION (NCCF)</t>
  </si>
  <si>
    <t>923621482</t>
  </si>
  <si>
    <t>NORWAY HINDU MAHA SABAI</t>
  </si>
  <si>
    <t>988722456</t>
  </si>
  <si>
    <t>NOTODDEN MOTORBÅTFORENING</t>
  </si>
  <si>
    <t>913820444</t>
  </si>
  <si>
    <t>NY BEGYNNELSE</t>
  </si>
  <si>
    <t>977260469</t>
  </si>
  <si>
    <t>NY GENERASJON</t>
  </si>
  <si>
    <t>971435216</t>
  </si>
  <si>
    <t>NY MUSIKK</t>
  </si>
  <si>
    <t>893789022</t>
  </si>
  <si>
    <t>NYBØ BRASS</t>
  </si>
  <si>
    <t>925424897</t>
  </si>
  <si>
    <t>NYE AUSTMARKA SAMFUNNSHUS</t>
  </si>
  <si>
    <t>912305740</t>
  </si>
  <si>
    <t>NYE HETLEVIKALLIANSEN</t>
  </si>
  <si>
    <t>984016328</t>
  </si>
  <si>
    <t>NYGAARDS BATALJON</t>
  </si>
  <si>
    <t>993351024</t>
  </si>
  <si>
    <t>NYHUS KRETSLAG</t>
  </si>
  <si>
    <t>983885047</t>
  </si>
  <si>
    <t>NÆRØYSUND GOLFKLUBB</t>
  </si>
  <si>
    <t>971513217</t>
  </si>
  <si>
    <t>OASEN BIBELSENTER</t>
  </si>
  <si>
    <t>919480564</t>
  </si>
  <si>
    <t>ODDAKONSERTENE</t>
  </si>
  <si>
    <t>993971219</t>
  </si>
  <si>
    <t>ODDERØYAS VENNER</t>
  </si>
  <si>
    <t>882193012</t>
  </si>
  <si>
    <t>ODDRANE SUPPORTERKLUBB</t>
  </si>
  <si>
    <t>984605269</t>
  </si>
  <si>
    <t>ODNES VEL</t>
  </si>
  <si>
    <t>954087808</t>
  </si>
  <si>
    <t>OKS</t>
  </si>
  <si>
    <t>915350194</t>
  </si>
  <si>
    <t>OLTEDAL PAINTBALL</t>
  </si>
  <si>
    <t>884234492</t>
  </si>
  <si>
    <t>OMEGA VERKSTED</t>
  </si>
  <si>
    <t>914765269</t>
  </si>
  <si>
    <t>OPEN HANDS FOR YOU</t>
  </si>
  <si>
    <t>971307781</t>
  </si>
  <si>
    <t>OPEN HEART TROSBUDBRINGEREN STIFTELSE</t>
  </si>
  <si>
    <t>915622720</t>
  </si>
  <si>
    <t>OPERA DI SETRA</t>
  </si>
  <si>
    <t>960547985</t>
  </si>
  <si>
    <t>OPERASJON DAGSVERK</t>
  </si>
  <si>
    <t>955893050</t>
  </si>
  <si>
    <t>OPERASJON MOBILISERING</t>
  </si>
  <si>
    <t>934761561</t>
  </si>
  <si>
    <t>OPERASJON VED - OSLO</t>
  </si>
  <si>
    <t>971381450</t>
  </si>
  <si>
    <t>OPPDAL FRIVILLIGSENTRAL</t>
  </si>
  <si>
    <t>880764322</t>
  </si>
  <si>
    <t>OPPSAL FRIVILLIGHETSSENTRAL</t>
  </si>
  <si>
    <t>896702092</t>
  </si>
  <si>
    <t>ORD I GRENSELAND</t>
  </si>
  <si>
    <t>980343391</t>
  </si>
  <si>
    <t>ORDET OG ISRAEL</t>
  </si>
  <si>
    <t>983193676</t>
  </si>
  <si>
    <t>ORDKALOTTEN -TROMSØ INTERNASJONALE LITTERATURFESTIVAL STIFTELSEN</t>
  </si>
  <si>
    <t>896090402</t>
  </si>
  <si>
    <t>ORGANISASJONEN ATROP STØTTE &amp; ETTERVERNSENTER</t>
  </si>
  <si>
    <t>971276576</t>
  </si>
  <si>
    <t>ORGANISASJONEN MOT OFFENTLIG DISKRIMINERING</t>
  </si>
  <si>
    <t>954804488</t>
  </si>
  <si>
    <t>ORGANISASJONEN VOKSNE FOR BARN</t>
  </si>
  <si>
    <t>993019550</t>
  </si>
  <si>
    <t>ORMHAMAR HYTTEFORENING</t>
  </si>
  <si>
    <t>995525615</t>
  </si>
  <si>
    <t>OROMO EVANGELICAL CHRISTIAN CONGREGATION IN TRØNDELAG(OECCT)</t>
  </si>
  <si>
    <t>986046445</t>
  </si>
  <si>
    <t>OROMO EVANGELISKE KIRKE I OSLO</t>
  </si>
  <si>
    <t>915462278</t>
  </si>
  <si>
    <t>ORRE SAMFUNNSHUS</t>
  </si>
  <si>
    <t>989734156</t>
  </si>
  <si>
    <t>OS PENSJONISTFORENING</t>
  </si>
  <si>
    <t>894856742</t>
  </si>
  <si>
    <t>OS SENIORUNIVERSITET</t>
  </si>
  <si>
    <t>995700581</t>
  </si>
  <si>
    <t>OSB03</t>
  </si>
  <si>
    <t>918303391</t>
  </si>
  <si>
    <t>OSLO BADSTUFORENING</t>
  </si>
  <si>
    <t>988198633</t>
  </si>
  <si>
    <t>OSLO FAGOTTKOR</t>
  </si>
  <si>
    <t>994030647</t>
  </si>
  <si>
    <t>OSLO FREEDOM FORUM NORWAY (OFFN)</t>
  </si>
  <si>
    <t>922296723</t>
  </si>
  <si>
    <t>OSLO HELIKOPTERKLUBB</t>
  </si>
  <si>
    <t>938431744</t>
  </si>
  <si>
    <t>OSLO KATOLSKE BISPEDØMME</t>
  </si>
  <si>
    <t>997514572</t>
  </si>
  <si>
    <t>OSLO KITEKLUBB</t>
  </si>
  <si>
    <t>974256681</t>
  </si>
  <si>
    <t>OSLO MIDDELALDERFESTIVAL</t>
  </si>
  <si>
    <t>971525665</t>
  </si>
  <si>
    <t>OSLO OG OMLAND FRILUFTSRÅD</t>
  </si>
  <si>
    <t>882083942</t>
  </si>
  <si>
    <t>OSLO OPEN</t>
  </si>
  <si>
    <t>998025699</t>
  </si>
  <si>
    <t>OSLO QUARTET SERIES</t>
  </si>
  <si>
    <t>971278293</t>
  </si>
  <si>
    <t>OSLO TEATERSENTER</t>
  </si>
  <si>
    <t>996119173</t>
  </si>
  <si>
    <t>OSLO TERRENGSYKKELCUP</t>
  </si>
  <si>
    <t>970193049</t>
  </si>
  <si>
    <t>OSLOMARKAS FISKEADMINISTRASJON</t>
  </si>
  <si>
    <t>989537113</t>
  </si>
  <si>
    <t>OSLOSENTERET</t>
  </si>
  <si>
    <t>921672527</t>
  </si>
  <si>
    <t>OSS GJEFSJOEN</t>
  </si>
  <si>
    <t>988755109</t>
  </si>
  <si>
    <t>P7 KRISTEN RIKSRADIO</t>
  </si>
  <si>
    <t>984688172</t>
  </si>
  <si>
    <t>PALESTINAKOMITEEN I NORGE</t>
  </si>
  <si>
    <t>918304339</t>
  </si>
  <si>
    <t>PANCREASKREFT NETTVERK NORGE</t>
  </si>
  <si>
    <t>916522436</t>
  </si>
  <si>
    <t>PAPILLON</t>
  </si>
  <si>
    <t>920940099</t>
  </si>
  <si>
    <t>PASIENTORGANISASJONEN FOR KJØNNSINKONGRUENS</t>
  </si>
  <si>
    <t>996890201</t>
  </si>
  <si>
    <t>PAWA FOUNDATION - NORWAY</t>
  </si>
  <si>
    <t>982836824</t>
  </si>
  <si>
    <t>PEACE BRIGADES INTERNATIONAL</t>
  </si>
  <si>
    <t>970323910</t>
  </si>
  <si>
    <t>PENSJONISTFORBUNDET</t>
  </si>
  <si>
    <t>997243692</t>
  </si>
  <si>
    <t>PENSJONISTUNIVERSIETETET I LARVIK</t>
  </si>
  <si>
    <t>926010018</t>
  </si>
  <si>
    <t>PENSJONISTUNIVERSITETET I DRAMMEN</t>
  </si>
  <si>
    <t>960381998</t>
  </si>
  <si>
    <t>PERSONSKADEFORBUNDET LTN</t>
  </si>
  <si>
    <t>991648372</t>
  </si>
  <si>
    <t>PESHAWA TRO- OG KULTURSENTER</t>
  </si>
  <si>
    <t>971257466</t>
  </si>
  <si>
    <t>PETERSTIFTELSEN</t>
  </si>
  <si>
    <t>891977212</t>
  </si>
  <si>
    <t>PE-TORSA VEL</t>
  </si>
  <si>
    <t>979638736</t>
  </si>
  <si>
    <t>PILEGRIMSFELLESSKAPET ST. JAKOB NORGE</t>
  </si>
  <si>
    <t>912847233</t>
  </si>
  <si>
    <t>PILEGRIMSSENTER OSLO</t>
  </si>
  <si>
    <t>982565154</t>
  </si>
  <si>
    <t>PINSE BISTAND</t>
  </si>
  <si>
    <t>971284684</t>
  </si>
  <si>
    <t>PINSE UNG</t>
  </si>
  <si>
    <t>983409555</t>
  </si>
  <si>
    <t>PINSEBEVEGELSEN I NORGE</t>
  </si>
  <si>
    <t>971491310</t>
  </si>
  <si>
    <t>PINSEKIRKA FILADELFIA ÅLESUND</t>
  </si>
  <si>
    <t>975487652</t>
  </si>
  <si>
    <t>PINSEKIRKA FLEKKEFJORD</t>
  </si>
  <si>
    <t>975516946</t>
  </si>
  <si>
    <t>PINSEKIRKA SARON VATNE</t>
  </si>
  <si>
    <t>971368810</t>
  </si>
  <si>
    <t>PINSEKIRKA SION ELLINGSØY</t>
  </si>
  <si>
    <t>971378719</t>
  </si>
  <si>
    <t>PINSEKIRKEN</t>
  </si>
  <si>
    <t>971491175</t>
  </si>
  <si>
    <t>PINSEKIRKEN BETANIA</t>
  </si>
  <si>
    <t>975578461</t>
  </si>
  <si>
    <t>PINSEKIRKEN BETANIA KONGSBERG</t>
  </si>
  <si>
    <t>975501744</t>
  </si>
  <si>
    <t>PINSEKIRKEN BETANIA NANNESTAD</t>
  </si>
  <si>
    <t>971491132</t>
  </si>
  <si>
    <t>PINSEKIRKEN BETEL NØTTERØY</t>
  </si>
  <si>
    <t>971491345</t>
  </si>
  <si>
    <t>PINSEKIRKEN BETEL, MOSJØEN</t>
  </si>
  <si>
    <t>971491213</t>
  </si>
  <si>
    <t>PINSEKIRKEN FILADELFIA</t>
  </si>
  <si>
    <t>971490861</t>
  </si>
  <si>
    <t>PINSEKIRKEN HÅPET</t>
  </si>
  <si>
    <t>971492775</t>
  </si>
  <si>
    <t>PINSEKIRKEN I BÆRUM</t>
  </si>
  <si>
    <t>971491027</t>
  </si>
  <si>
    <t>PINSEKIRKEN KOLBOTN</t>
  </si>
  <si>
    <t>971313471</t>
  </si>
  <si>
    <t>PINSEKIRKEN MJØNDALEN</t>
  </si>
  <si>
    <t>971491000</t>
  </si>
  <si>
    <t>PINSEKIRKEN NESODDEN</t>
  </si>
  <si>
    <t>974920263</t>
  </si>
  <si>
    <t>PINSEKIRKEN SALEN SKI</t>
  </si>
  <si>
    <t>971491280</t>
  </si>
  <si>
    <t>PINSEKIRKEN TABERNAKLET</t>
  </si>
  <si>
    <t>971491256</t>
  </si>
  <si>
    <t>PINSEKIRKEN TABERNAKLET HAUGESUND</t>
  </si>
  <si>
    <t>971491205</t>
  </si>
  <si>
    <t>PINSEKIRKEN TABERNAKLET SKIEN</t>
  </si>
  <si>
    <t>975469948</t>
  </si>
  <si>
    <t>PINSEKYRKJA FILADELFIA ULSTEINVIK</t>
  </si>
  <si>
    <t>971371129</t>
  </si>
  <si>
    <t>PINSEKYRKJA I VOLDA</t>
  </si>
  <si>
    <t>971491140</t>
  </si>
  <si>
    <t>PINSEMENIGHETEN BETANIA</t>
  </si>
  <si>
    <t>971491248</t>
  </si>
  <si>
    <t>971361085</t>
  </si>
  <si>
    <t>PINSEMENIGHETEN BETANIA KNARVIK</t>
  </si>
  <si>
    <t>971322136</t>
  </si>
  <si>
    <t>PINSEMENIGHETEN BETANIA STATHELLE</t>
  </si>
  <si>
    <t>971337435</t>
  </si>
  <si>
    <t>PINSEMENIGHETEN BETEL</t>
  </si>
  <si>
    <t>971491930</t>
  </si>
  <si>
    <t>975621502</t>
  </si>
  <si>
    <t>PINSEMENIGHETEN BETEL - HJARTDAL</t>
  </si>
  <si>
    <t>971491353</t>
  </si>
  <si>
    <t>PINSEMENIGHETEN BETEL LOFOTEN</t>
  </si>
  <si>
    <t>871343152</t>
  </si>
  <si>
    <t>PINSEMENIGHETEN BETEL, NÆRBØ</t>
  </si>
  <si>
    <t>971475234</t>
  </si>
  <si>
    <t>PINSEMENIGHETEN BETEL, TRONDHEIM</t>
  </si>
  <si>
    <t>971491167</t>
  </si>
  <si>
    <t>PINSEMENIGHETEN ELIM</t>
  </si>
  <si>
    <t>971491191</t>
  </si>
  <si>
    <t>PINSEMENIGHETEN EVANGELIEHUSET</t>
  </si>
  <si>
    <t>871491232</t>
  </si>
  <si>
    <t>971433833</t>
  </si>
  <si>
    <t>PINSEMENIGHETEN EVANGELIESALEN BERØA</t>
  </si>
  <si>
    <t>993254738</t>
  </si>
  <si>
    <t>PINSEMENIGHETEN GILGAL KRISTIANSAND</t>
  </si>
  <si>
    <t>876908972</t>
  </si>
  <si>
    <t>PINSEMENIGHETEN KLIPPEN</t>
  </si>
  <si>
    <t>971491272</t>
  </si>
  <si>
    <t>975421694</t>
  </si>
  <si>
    <t>PINSEMENIGHETEN NORDVESTKIRKA</t>
  </si>
  <si>
    <t>952184245</t>
  </si>
  <si>
    <t>PINSEMENIGHETEN SALEM</t>
  </si>
  <si>
    <t>971491159</t>
  </si>
  <si>
    <t>971345934</t>
  </si>
  <si>
    <t>875593102</t>
  </si>
  <si>
    <t>971433116</t>
  </si>
  <si>
    <t>PINSEMENIGHETEN SALEN</t>
  </si>
  <si>
    <t>971313013</t>
  </si>
  <si>
    <t>PINSEMENIGHETEN SARON, HOKKSUND</t>
  </si>
  <si>
    <t>971430230</t>
  </si>
  <si>
    <t>PINSEMENIGHETEN SION</t>
  </si>
  <si>
    <t>976222253</t>
  </si>
  <si>
    <t>PINSEMENIGHETEN SION MOLDE OG OMEGN</t>
  </si>
  <si>
    <t>974233568</t>
  </si>
  <si>
    <t>PINSEMENIGHETEN SION SELLEBAKK</t>
  </si>
  <si>
    <t>971387769</t>
  </si>
  <si>
    <t>PINSEMENIGHETEN SION VERDAL</t>
  </si>
  <si>
    <t>975652807</t>
  </si>
  <si>
    <t>PINSEMENIGHETEN ZION</t>
  </si>
  <si>
    <t>971344016</t>
  </si>
  <si>
    <t>975678075</t>
  </si>
  <si>
    <t>PINSEN</t>
  </si>
  <si>
    <t>870047312</t>
  </si>
  <si>
    <t>PINSEVENNENES FELLESARBEID I TELEMARK (PFT)</t>
  </si>
  <si>
    <t>976793382</t>
  </si>
  <si>
    <t>PLAN INTERNATIONAL NORGE</t>
  </si>
  <si>
    <t>980442020</t>
  </si>
  <si>
    <t>POLITIETS PENSJONISTFORBUND</t>
  </si>
  <si>
    <t>923205039</t>
  </si>
  <si>
    <t>POLSK-NORSK FORENING RAZEM=SAMMEN</t>
  </si>
  <si>
    <t>917830851</t>
  </si>
  <si>
    <t>POLYNORGE</t>
  </si>
  <si>
    <t>940702704</t>
  </si>
  <si>
    <t>POLYTEKNISK FORENING</t>
  </si>
  <si>
    <t>990196214</t>
  </si>
  <si>
    <t>PORSANGER PINSEMENIGHET, ZION</t>
  </si>
  <si>
    <t>984119542</t>
  </si>
  <si>
    <t>PORSGRUNN OG OMEGNS TURISTFORENING</t>
  </si>
  <si>
    <t>982724333</t>
  </si>
  <si>
    <t>POSTENS PENSJONISTFORBUND</t>
  </si>
  <si>
    <t>915733417</t>
  </si>
  <si>
    <t>PRAKSIS</t>
  </si>
  <si>
    <t>982131286</t>
  </si>
  <si>
    <t>PREMATURFORENINGEN</t>
  </si>
  <si>
    <t>881408112</t>
  </si>
  <si>
    <t>PRESS - REDD BARNA UNGDOM</t>
  </si>
  <si>
    <t>922243735</t>
  </si>
  <si>
    <t>PRESTHOLEN VELFORENING</t>
  </si>
  <si>
    <t>993928321</t>
  </si>
  <si>
    <t>PRESTMOEN VELFORENING</t>
  </si>
  <si>
    <t>925971294</t>
  </si>
  <si>
    <t>PREVENTIO</t>
  </si>
  <si>
    <t>925376086</t>
  </si>
  <si>
    <t>PRIDE ART</t>
  </si>
  <si>
    <t>991925236</t>
  </si>
  <si>
    <t>PROLAR NETT - NASJONALT FORBUND FOR FOLK I LAR</t>
  </si>
  <si>
    <t>997297881</t>
  </si>
  <si>
    <t>PROSPERA STIFTELSEN</t>
  </si>
  <si>
    <t>987509791</t>
  </si>
  <si>
    <t>PROSTATAKREFTFORENINGEN (PROFO)</t>
  </si>
  <si>
    <t>897656272</t>
  </si>
  <si>
    <t>PRØYSENS VENNER</t>
  </si>
  <si>
    <t>971284331</t>
  </si>
  <si>
    <t>PSORIASIS- OG EKSEMFORBUNDET</t>
  </si>
  <si>
    <t>922722854</t>
  </si>
  <si>
    <t>PSYKOLOGISTUDENTENES OPPLYSNINGSARBEID FOR UNGE</t>
  </si>
  <si>
    <t>971338946</t>
  </si>
  <si>
    <t>PULS NORGE</t>
  </si>
  <si>
    <t>977146054</t>
  </si>
  <si>
    <t>PÅ BIBELENS GRUNN</t>
  </si>
  <si>
    <t>994319418</t>
  </si>
  <si>
    <t>PÅ SYKKEL I TELEMARK</t>
  </si>
  <si>
    <t>914408075</t>
  </si>
  <si>
    <t>PÅRØRENDEALLIANSEN</t>
  </si>
  <si>
    <t>916507119</t>
  </si>
  <si>
    <t>QUERINIOPERAENS VENNEFORENING</t>
  </si>
  <si>
    <t>981145666</t>
  </si>
  <si>
    <t>RADIO AMERICA LATINA</t>
  </si>
  <si>
    <t>970463402</t>
  </si>
  <si>
    <t>RADIO HALLINGDAL</t>
  </si>
  <si>
    <t>986723714</t>
  </si>
  <si>
    <t>RADIO LUSTER</t>
  </si>
  <si>
    <t>994817531</t>
  </si>
  <si>
    <t>RADIO TOTEN</t>
  </si>
  <si>
    <t>857553152</t>
  </si>
  <si>
    <t>RADIORAKEL</t>
  </si>
  <si>
    <t>877155102</t>
  </si>
  <si>
    <t>RAFTOSTIFTELSEN</t>
  </si>
  <si>
    <t>916553293</t>
  </si>
  <si>
    <t>RAJE STI OG LØYPEFORENING</t>
  </si>
  <si>
    <t>913844793</t>
  </si>
  <si>
    <t>RANA FRIVILLIGSENTRAL</t>
  </si>
  <si>
    <t>971424834</t>
  </si>
  <si>
    <t>RANDABERG FORSAMLINGSHUS -</t>
  </si>
  <si>
    <t>919321741</t>
  </si>
  <si>
    <t>RASTEPLASSEN GRIMSTAD</t>
  </si>
  <si>
    <t>924045566</t>
  </si>
  <si>
    <t>RAUFOSS ESPORT</t>
  </si>
  <si>
    <t>985771170</t>
  </si>
  <si>
    <t>RAUMAROCK</t>
  </si>
  <si>
    <t>999539076</t>
  </si>
  <si>
    <t>REBELS MUSIC</t>
  </si>
  <si>
    <t>941296459</t>
  </si>
  <si>
    <t>REDD BARNA</t>
  </si>
  <si>
    <t>977154227</t>
  </si>
  <si>
    <t>REDNINGSHYTTEN PÅ GULFJELLET STIFTELSE</t>
  </si>
  <si>
    <t>954360709</t>
  </si>
  <si>
    <t>REDNINGSSELSKAPET</t>
  </si>
  <si>
    <t>985828806</t>
  </si>
  <si>
    <t>REGNSKOGFONDET</t>
  </si>
  <si>
    <t>995594730</t>
  </si>
  <si>
    <t>REIDVIN-TUNET</t>
  </si>
  <si>
    <t>983391532</t>
  </si>
  <si>
    <t>RENNEBU FRIVILLIGSENTRAL</t>
  </si>
  <si>
    <t>915748007</t>
  </si>
  <si>
    <t>RESSURSSENTERET UNIK</t>
  </si>
  <si>
    <t>917626421</t>
  </si>
  <si>
    <t>RETHINKING ECONOMICS NORGE</t>
  </si>
  <si>
    <t>984079230</t>
  </si>
  <si>
    <t>RETINITIS PIGMENTOSA FORENINGEN I NORGE</t>
  </si>
  <si>
    <t>917503729</t>
  </si>
  <si>
    <t>RETT FRAM OPPLEVELSER</t>
  </si>
  <si>
    <t>980453154</t>
  </si>
  <si>
    <t>RIGHT TO PLAY</t>
  </si>
  <si>
    <t>970533524</t>
  </si>
  <si>
    <t>RIKSMÅLSFORBUNDET</t>
  </si>
  <si>
    <t>971309741</t>
  </si>
  <si>
    <t>RINGERIKE FRIVILLIGSENTRAL</t>
  </si>
  <si>
    <t>983096077</t>
  </si>
  <si>
    <t>RIO - EN LANDSDEKKENDE BRUKERORGANISASJON PÅ RUSFELTET</t>
  </si>
  <si>
    <t>925762261</t>
  </si>
  <si>
    <t>ROALD AMUNDSEN FØDESTED</t>
  </si>
  <si>
    <t>987101997</t>
  </si>
  <si>
    <t>ROGALAND GJETERHUNDLAG</t>
  </si>
  <si>
    <t>984175841</t>
  </si>
  <si>
    <t>ROGALAND ISLAMSKE FELLESFORENING</t>
  </si>
  <si>
    <t>971490942</t>
  </si>
  <si>
    <t>ROGALAND MUSLIM FORENING</t>
  </si>
  <si>
    <t>876763362</t>
  </si>
  <si>
    <t>ROGALAND MUSLIM SOCIETY</t>
  </si>
  <si>
    <t>989280341</t>
  </si>
  <si>
    <t>ROM - RÅD OG MULIGHETER</t>
  </si>
  <si>
    <t>911873486</t>
  </si>
  <si>
    <t>ROMEDAL ALMENNING TURSTILAG (RAT)</t>
  </si>
  <si>
    <t>993752460</t>
  </si>
  <si>
    <t>ROMERIKSÅSENES FISKEADMINISTRASJON</t>
  </si>
  <si>
    <t>880337572</t>
  </si>
  <si>
    <t>RONALD MCDONALDS BARNEFOND</t>
  </si>
  <si>
    <t>918273034</t>
  </si>
  <si>
    <t>RONDANE-KVAMSFJELLET TURLØYPELAG</t>
  </si>
  <si>
    <t>892654352</t>
  </si>
  <si>
    <t>ROTTENVIK BYGDELAG</t>
  </si>
  <si>
    <t>917662282</t>
  </si>
  <si>
    <t>RUBBESTADNES BEDEHUS</t>
  </si>
  <si>
    <t>986109102</t>
  </si>
  <si>
    <t>RUBBESTADNESET GRENDAUTVAL</t>
  </si>
  <si>
    <t>993321591</t>
  </si>
  <si>
    <t>RUD VEL</t>
  </si>
  <si>
    <t>822980732</t>
  </si>
  <si>
    <t>RUGBY LEAGUE NORGE</t>
  </si>
  <si>
    <t>882819612</t>
  </si>
  <si>
    <t>RUSFRI OPPVEKST</t>
  </si>
  <si>
    <t>979726090</t>
  </si>
  <si>
    <t>RUTEBILHISTORISK FORENING</t>
  </si>
  <si>
    <t>977072204</t>
  </si>
  <si>
    <t>RYGGFORENINGEN I NORGE</t>
  </si>
  <si>
    <t>881391872</t>
  </si>
  <si>
    <t>RYGGMARGSBROKK- OG HYDROCEPHALUSFORENINGEN (RH-FORENINGEN)</t>
  </si>
  <si>
    <t>981404971</t>
  </si>
  <si>
    <t>RÆLINGEN FRIVILLIGSENTRAL</t>
  </si>
  <si>
    <t>999292992</t>
  </si>
  <si>
    <t>RØDØY STÅ PÅ</t>
  </si>
  <si>
    <t>985194904</t>
  </si>
  <si>
    <t>RØROS TUR OG LØYPEFORENING</t>
  </si>
  <si>
    <t>824772762</t>
  </si>
  <si>
    <t>RØYRVIK FRIVILLIGSENTRAL</t>
  </si>
  <si>
    <t>918349669</t>
  </si>
  <si>
    <t>RØYSALEITE GRENDALAG</t>
  </si>
  <si>
    <t>971524499</t>
  </si>
  <si>
    <t>RÅDET FOR PSYKISK HELSE</t>
  </si>
  <si>
    <t>971021160</t>
  </si>
  <si>
    <t>RÅDGIVNING OM SPISEFORSTYRRELSER</t>
  </si>
  <si>
    <t>980202062</t>
  </si>
  <si>
    <t>SABIMA</t>
  </si>
  <si>
    <t>913078802</t>
  </si>
  <si>
    <t>SAFEMUSE, SAFE HAVENS FOR ARTISTS</t>
  </si>
  <si>
    <t>990790213</t>
  </si>
  <si>
    <t>SAGATUN BRUKERSTYRT SENTER</t>
  </si>
  <si>
    <t>992656794</t>
  </si>
  <si>
    <t>SAGELVVATN BYGDELAG</t>
  </si>
  <si>
    <t>980439054</t>
  </si>
  <si>
    <t>SALANGEN FRIVILLIGSENTRAL OG AKTIVITETSSENTER (SAFA)</t>
  </si>
  <si>
    <t>971266244</t>
  </si>
  <si>
    <t>SALEMKIRKEN LØRENSKOG</t>
  </si>
  <si>
    <t>983261442</t>
  </si>
  <si>
    <t>SALSANOR</t>
  </si>
  <si>
    <t>986356991</t>
  </si>
  <si>
    <t>SALT</t>
  </si>
  <si>
    <t>974256215</t>
  </si>
  <si>
    <t>SALT VOSS</t>
  </si>
  <si>
    <t>976510488</t>
  </si>
  <si>
    <t>SAMARBEIDSFORUMET AV FUNKSJONSHEMMEDES ORGANISASJONER (SAFO)</t>
  </si>
  <si>
    <t>981133080</t>
  </si>
  <si>
    <t>SAMARBEIDSRÅDET FOR TROS- OG LIVSSYNSSAMFUNN</t>
  </si>
  <si>
    <t>998169852</t>
  </si>
  <si>
    <t>SAMARBEIDSRÅDET FOR TROS OG LIVSSYNSSAMFUNN BERGEN</t>
  </si>
  <si>
    <t>918743936</t>
  </si>
  <si>
    <t>SAMMEN OM EN JOBB</t>
  </si>
  <si>
    <t>881525992</t>
  </si>
  <si>
    <t>SANATAN MANDIR SABHA</t>
  </si>
  <si>
    <t>971317574</t>
  </si>
  <si>
    <t>SANDAR HISTORIELAG</t>
  </si>
  <si>
    <t>995595427</t>
  </si>
  <si>
    <t>SANDE HISTORIELAG</t>
  </si>
  <si>
    <t>971542454</t>
  </si>
  <si>
    <t>SANDEFJORD FRIVILLIGSENTRAL</t>
  </si>
  <si>
    <t>989138952</t>
  </si>
  <si>
    <t>SANDEFJORD ISLAMSKE SENTER</t>
  </si>
  <si>
    <t>995743787</t>
  </si>
  <si>
    <t>SANDEFJORD LOKALHISTORISKE SENTER</t>
  </si>
  <si>
    <t>924571217</t>
  </si>
  <si>
    <t>SANDER SAMFUNNSHUS</t>
  </si>
  <si>
    <t>919317647</t>
  </si>
  <si>
    <t>SANDFJELLET VEL</t>
  </si>
  <si>
    <t>911879050</t>
  </si>
  <si>
    <t>SANDSBUKTA BYGDALAG</t>
  </si>
  <si>
    <t>893538682</t>
  </si>
  <si>
    <t>SANDUM OG OMEGN VELFORENING</t>
  </si>
  <si>
    <t>993793167</t>
  </si>
  <si>
    <t>SANDØY VEL</t>
  </si>
  <si>
    <t>912992055</t>
  </si>
  <si>
    <t>SANGEFJELL SKILØYPELAG</t>
  </si>
  <si>
    <t>974922401</t>
  </si>
  <si>
    <t>SANKT DOMINIKUS KLOSTER</t>
  </si>
  <si>
    <t>974679809</t>
  </si>
  <si>
    <t>SANNHETENS ORD BIBELSENTER</t>
  </si>
  <si>
    <t>924114983</t>
  </si>
  <si>
    <t>SAREPTA MKK</t>
  </si>
  <si>
    <t>997455770</t>
  </si>
  <si>
    <t>SARKOMER</t>
  </si>
  <si>
    <t>971437308</t>
  </si>
  <si>
    <t>SARON GRORUDDALEN PINSEMENIGHET</t>
  </si>
  <si>
    <t>995515075</t>
  </si>
  <si>
    <t>SAS SENIORKLUBB OSL</t>
  </si>
  <si>
    <t>914290775</t>
  </si>
  <si>
    <t>SEL GRENDALAG</t>
  </si>
  <si>
    <t>925518115</t>
  </si>
  <si>
    <t>SEL SAMFUNNSHUS</t>
  </si>
  <si>
    <t>993565091</t>
  </si>
  <si>
    <t>SELJORD FRIVILLIGSENTRAL</t>
  </si>
  <si>
    <t>818549482</t>
  </si>
  <si>
    <t>SELJORD ØKOLOGISKE HAGE</t>
  </si>
  <si>
    <t>916976526</t>
  </si>
  <si>
    <t>SELLANRÅ GRENDAHUS TINGVOLL</t>
  </si>
  <si>
    <t>997762533</t>
  </si>
  <si>
    <t>SELSKAPET FOR GRIMSTAD BYS VEL</t>
  </si>
  <si>
    <t>971272600</t>
  </si>
  <si>
    <t>SELVHJELP FOR INNVANDRERE OG FLYKTNINGER (SEIF)</t>
  </si>
  <si>
    <t>923556109</t>
  </si>
  <si>
    <t>SENIOR AKTIV</t>
  </si>
  <si>
    <t>985420033</t>
  </si>
  <si>
    <t>SENIOR NORGE</t>
  </si>
  <si>
    <t>974701839</t>
  </si>
  <si>
    <t>SENIORDANS NORGE</t>
  </si>
  <si>
    <t>994582658</t>
  </si>
  <si>
    <t>SENIORFORENINGEN I SPAREBANK 1 GRUPPEN</t>
  </si>
  <si>
    <t>979370229</t>
  </si>
  <si>
    <t>SENIORNETT</t>
  </si>
  <si>
    <t>971422378</t>
  </si>
  <si>
    <t>SENIORSENTERET TYHOLMEN 7</t>
  </si>
  <si>
    <t>985827419</t>
  </si>
  <si>
    <t>SENIORUNIVERSITETET I ARENDAL</t>
  </si>
  <si>
    <t>914081149</t>
  </si>
  <si>
    <t>SENIORUNIVERSITETET U3A BERGEN</t>
  </si>
  <si>
    <t>971492996</t>
  </si>
  <si>
    <t>SENTER FOR TRO OG MEDIER</t>
  </si>
  <si>
    <t>982957818</t>
  </si>
  <si>
    <t>SENTERKIRKEN EIKER</t>
  </si>
  <si>
    <t>990768447</t>
  </si>
  <si>
    <t>SENTERUNGDOMMEN</t>
  </si>
  <si>
    <t>997356802</t>
  </si>
  <si>
    <t>SENTRUM</t>
  </si>
  <si>
    <t>971491035</t>
  </si>
  <si>
    <t>SENTRUM KIRKEN</t>
  </si>
  <si>
    <t>976578546</t>
  </si>
  <si>
    <t>SENTRUMKIRKEN, RINGERIKE</t>
  </si>
  <si>
    <t>990630828</t>
  </si>
  <si>
    <t>SEX OG POLITIKK</t>
  </si>
  <si>
    <t>987838590</t>
  </si>
  <si>
    <t>SHARE MERCY</t>
  </si>
  <si>
    <t>999207561</t>
  </si>
  <si>
    <t>SHARE MISSION NETWORK</t>
  </si>
  <si>
    <t>922206074</t>
  </si>
  <si>
    <t>SHIFT HYPERLOOP</t>
  </si>
  <si>
    <t>984890753</t>
  </si>
  <si>
    <t>SHRI GURU NANAK NIWAS</t>
  </si>
  <si>
    <t>920952739</t>
  </si>
  <si>
    <t>SILJAN NÆRMILJØSENTER</t>
  </si>
  <si>
    <t>971394617</t>
  </si>
  <si>
    <t>SION PINSEKIRKE</t>
  </si>
  <si>
    <t>999272134</t>
  </si>
  <si>
    <t>SJETNE BYDELSHUS</t>
  </si>
  <si>
    <t>989790064</t>
  </si>
  <si>
    <t>SJUSJØEN VEL</t>
  </si>
  <si>
    <t>920543855</t>
  </si>
  <si>
    <t>SJØGATA VEL</t>
  </si>
  <si>
    <t>938555222</t>
  </si>
  <si>
    <t>SJØMANNSKIRKEN - NORSK KIRKE I UTLANDET</t>
  </si>
  <si>
    <t>971271949</t>
  </si>
  <si>
    <t>SKADEFOREBYGGENDE FORUM</t>
  </si>
  <si>
    <t>995643081</t>
  </si>
  <si>
    <t>SKAFSÅHEIA LØYPELAG</t>
  </si>
  <si>
    <t>985954682</t>
  </si>
  <si>
    <t>SKARSTEIN UNGDOMSLAG VÅRBUD</t>
  </si>
  <si>
    <t>986000429</t>
  </si>
  <si>
    <t>SKEDSMO KULTURFORUM</t>
  </si>
  <si>
    <t>987184086</t>
  </si>
  <si>
    <t>SKEIV UNGDOM</t>
  </si>
  <si>
    <t>993421480</t>
  </si>
  <si>
    <t>SKEIV VERDEN</t>
  </si>
  <si>
    <t>994786903</t>
  </si>
  <si>
    <t>SKIHYTTA GRENDEHUS</t>
  </si>
  <si>
    <t>981047850</t>
  </si>
  <si>
    <t>SKIPTVET FRIVILLIGSENTRAL</t>
  </si>
  <si>
    <t>926163647</t>
  </si>
  <si>
    <t>SKIRVEDALEN LØYPELAG</t>
  </si>
  <si>
    <t>922321809</t>
  </si>
  <si>
    <t>SKJERNØY VEL</t>
  </si>
  <si>
    <t>922588694</t>
  </si>
  <si>
    <t>SKJERVA LØYPELAG</t>
  </si>
  <si>
    <t>994539647</t>
  </si>
  <si>
    <t>SKJOLDASTRAUMEN BYGDALAG</t>
  </si>
  <si>
    <t>996026698</t>
  </si>
  <si>
    <t>SKJOLDEN BYGDALAG</t>
  </si>
  <si>
    <t>892996792</t>
  </si>
  <si>
    <t>SKJÆRGÅRDS LIVE</t>
  </si>
  <si>
    <t>971553030</t>
  </si>
  <si>
    <t>SKOGTUN KURS- OG LEIRSTED</t>
  </si>
  <si>
    <t>985154112</t>
  </si>
  <si>
    <t>SKORGEN VEL</t>
  </si>
  <si>
    <t>991272917</t>
  </si>
  <si>
    <t>SKRIM HYTTEEIERFORENING</t>
  </si>
  <si>
    <t>988712515</t>
  </si>
  <si>
    <t>SKUDENES BEDEHUS</t>
  </si>
  <si>
    <t>995585103</t>
  </si>
  <si>
    <t>SKUDENES FJELLAG</t>
  </si>
  <si>
    <t>995188198</t>
  </si>
  <si>
    <t>SKUDENESHAVN INTERNASJONALE LITTERATUR OG KULTUR FESTIVAL (SILK)</t>
  </si>
  <si>
    <t>990118329</t>
  </si>
  <si>
    <t>SKULEN - REKDAL FLEIRBRUKSHUS</t>
  </si>
  <si>
    <t>994837648</t>
  </si>
  <si>
    <t>SKÅBU TVERRBYGDA LØYPELAG</t>
  </si>
  <si>
    <t>926114328</t>
  </si>
  <si>
    <t>SKÅNEVIK I GAMLE BILDE</t>
  </si>
  <si>
    <t>975782190</t>
  </si>
  <si>
    <t>SLEKT OG DATA</t>
  </si>
  <si>
    <t>989155849</t>
  </si>
  <si>
    <t>SLUG - NETTVERK FOR RETTFERDIG GJELDSPOLITIKK</t>
  </si>
  <si>
    <t>923744843</t>
  </si>
  <si>
    <t>SMK FRIVILLIGSENTRAL</t>
  </si>
  <si>
    <t>984939760</t>
  </si>
  <si>
    <t>SMYRNA MENIGHETEN</t>
  </si>
  <si>
    <t>883418352</t>
  </si>
  <si>
    <t>971409029</t>
  </si>
  <si>
    <t>SMYRNA PINSEMENIGHET</t>
  </si>
  <si>
    <t>975883809</t>
  </si>
  <si>
    <t>SOLA ATELIER</t>
  </si>
  <si>
    <t>995312913</t>
  </si>
  <si>
    <t>SOLBERG UNGDOMSLAG</t>
  </si>
  <si>
    <t>919643595</t>
  </si>
  <si>
    <t>SOMMER I BERLEVÅG</t>
  </si>
  <si>
    <t>971398450</t>
  </si>
  <si>
    <t>SORTLAND FRIVILLIGSENTRAL</t>
  </si>
  <si>
    <t>971524669</t>
  </si>
  <si>
    <t>SOSIALISTISK UNGDOM</t>
  </si>
  <si>
    <t>895704822</t>
  </si>
  <si>
    <t>SOUL SESSIONS OSLO</t>
  </si>
  <si>
    <t>986595805</t>
  </si>
  <si>
    <t>SPILLAVHENGIGHET-NORGE</t>
  </si>
  <si>
    <t>912159167</t>
  </si>
  <si>
    <t>SPIRE</t>
  </si>
  <si>
    <t>971279109</t>
  </si>
  <si>
    <t>SPISEFORSTYRRELSESFORENINGEN</t>
  </si>
  <si>
    <t>912434443</t>
  </si>
  <si>
    <t>SPONDYLOARTRITTFORBUNDET NORGE</t>
  </si>
  <si>
    <t>978701876</t>
  </si>
  <si>
    <t>SPORVEISHISTORISK FORENING TRONDHEIM</t>
  </si>
  <si>
    <t>980895076</t>
  </si>
  <si>
    <t>SPYDEBERG FRIVILLIGSENTRAL</t>
  </si>
  <si>
    <t>911859378</t>
  </si>
  <si>
    <t>SPYDEBERG LØYPELAG</t>
  </si>
  <si>
    <t>999095224</t>
  </si>
  <si>
    <t>STADLANDET BÅTLAG</t>
  </si>
  <si>
    <t>960883462</t>
  </si>
  <si>
    <t>STALLENKIRKA</t>
  </si>
  <si>
    <t>994069853</t>
  </si>
  <si>
    <t>STAMNES IDRETTSLAG</t>
  </si>
  <si>
    <t>971293551</t>
  </si>
  <si>
    <t>STANGE HISTORIELAG</t>
  </si>
  <si>
    <t>882933482</t>
  </si>
  <si>
    <t>STANGVIK GRENDALAG</t>
  </si>
  <si>
    <t>985500320</t>
  </si>
  <si>
    <t xml:space="preserve">Start Norge </t>
  </si>
  <si>
    <t>992803894</t>
  </si>
  <si>
    <t>STARUM HESTESPORTSKLUBB</t>
  </si>
  <si>
    <t>998591317</t>
  </si>
  <si>
    <t>STATENS VEGVESENS PENSJONISTFORBUND</t>
  </si>
  <si>
    <t>990761078</t>
  </si>
  <si>
    <t>STAVERN OG OMEGN SJØMANNSFORENING</t>
  </si>
  <si>
    <t>970276432</t>
  </si>
  <si>
    <t>STEFANUSALLIANSEN</t>
  </si>
  <si>
    <t>998917182</t>
  </si>
  <si>
    <t>STEINKJER SENIORFORUM</t>
  </si>
  <si>
    <t>923635718</t>
  </si>
  <si>
    <t>STEINKJERSANNANS VENNER</t>
  </si>
  <si>
    <t>915423876</t>
  </si>
  <si>
    <t>STI OG LØYPEKOMITEEN GAUSDAL VESTFJELL NORD</t>
  </si>
  <si>
    <t>916098898</t>
  </si>
  <si>
    <t>STIFTELSE CSDI WATERTECH</t>
  </si>
  <si>
    <t>952330071</t>
  </si>
  <si>
    <t>STIFTELSE WWF VERDENS NATURFOND</t>
  </si>
  <si>
    <t>987240334</t>
  </si>
  <si>
    <t>STIFTELSEN ALBATROSSEN ETTERVERN- SENTER</t>
  </si>
  <si>
    <t>988828408</t>
  </si>
  <si>
    <t>STIFTELSEN ALNA RIDESENTER</t>
  </si>
  <si>
    <t>924580445</t>
  </si>
  <si>
    <t>STIFTELSEN ALVDAL FRIVILLIGSENTRAL</t>
  </si>
  <si>
    <t>971495464</t>
  </si>
  <si>
    <t>STIFTELSEN AMATHEA</t>
  </si>
  <si>
    <t>976521102</t>
  </si>
  <si>
    <t>STIFTELSEN ANDØY VARMTVANNSBASSENG</t>
  </si>
  <si>
    <t>888827072</t>
  </si>
  <si>
    <t>STIFTELSEN ANGSTRINGEN NORGE (ARN)</t>
  </si>
  <si>
    <t>987687770</t>
  </si>
  <si>
    <t>STIFTELSEN ANGSTRINGEN OSLO</t>
  </si>
  <si>
    <t>981975677</t>
  </si>
  <si>
    <t>STIFTELSEN ARKEN</t>
  </si>
  <si>
    <t>980342689</t>
  </si>
  <si>
    <t>STIFTELSEN ARKIVET</t>
  </si>
  <si>
    <t>914935059</t>
  </si>
  <si>
    <t>STIFTELSEN ART FOR CHANGE</t>
  </si>
  <si>
    <t>977132894</t>
  </si>
  <si>
    <t>STIFTELSEN AUR PRESTEGARD</t>
  </si>
  <si>
    <t>972422363</t>
  </si>
  <si>
    <t>STIFTELSEN BAADEHUSET</t>
  </si>
  <si>
    <t>893140832</t>
  </si>
  <si>
    <t>STIFTELSEN BARNAS FYSIOTERAPISENTER</t>
  </si>
  <si>
    <t>922771995</t>
  </si>
  <si>
    <t>STIFTELSEN BARNEVAKTEN</t>
  </si>
  <si>
    <t>998829976</t>
  </si>
  <si>
    <t>STIFTELSEN BERGENS ELEKTRISKE SPORVEI</t>
  </si>
  <si>
    <t>971173793</t>
  </si>
  <si>
    <t>STIFTELSEN BJØRNSONFESTIVALEN</t>
  </si>
  <si>
    <t>979433786</t>
  </si>
  <si>
    <t>STIFTELSEN BODIN 4H-GÅRD</t>
  </si>
  <si>
    <t>977151031</t>
  </si>
  <si>
    <t>STIFTELSEN BOGEN KUNSTNERVERKSTEDER</t>
  </si>
  <si>
    <t>977185076</t>
  </si>
  <si>
    <t>STIFTELSEN BONDAL FJELLSTUE</t>
  </si>
  <si>
    <t>995640031</t>
  </si>
  <si>
    <t>STIFTELSEN BOTNE AKTIVITETSSENTER</t>
  </si>
  <si>
    <t>979383347</t>
  </si>
  <si>
    <t>STIFTELSEN BUSKERUD TEATER</t>
  </si>
  <si>
    <t>969045281</t>
  </si>
  <si>
    <t>STIFTELSEN BUTTEKVERNTUNET ELDRESENTER</t>
  </si>
  <si>
    <t>994060813</t>
  </si>
  <si>
    <t>STIFTELSEN COVENANT MINISTRIES</t>
  </si>
  <si>
    <t>975387011</t>
  </si>
  <si>
    <t>STIFTELSEN CRUX</t>
  </si>
  <si>
    <t>919005092</t>
  </si>
  <si>
    <t>STIFTELSEN DEN SISTE VIKING</t>
  </si>
  <si>
    <t>981932587</t>
  </si>
  <si>
    <t>STIFTELSEN DET GAMLE POSTHUSET</t>
  </si>
  <si>
    <t>887615942</t>
  </si>
  <si>
    <t>STIFTELSEN DINA</t>
  </si>
  <si>
    <t>974253445</t>
  </si>
  <si>
    <t>STIFTELSEN DISSIMILIS</t>
  </si>
  <si>
    <t>979741596</t>
  </si>
  <si>
    <t>STIFTELSEN DYRENES VELFERD</t>
  </si>
  <si>
    <t>963145853</t>
  </si>
  <si>
    <t>STIFTELSEN EDVARD MUNCHS ATELIER</t>
  </si>
  <si>
    <t>916625308</t>
  </si>
  <si>
    <t>STIFTELSEN EFFEKT</t>
  </si>
  <si>
    <t>984776128</t>
  </si>
  <si>
    <t>STIFTELSEN ENERGIMØLLA DRIFT</t>
  </si>
  <si>
    <t>915639178</t>
  </si>
  <si>
    <t>STIFTELSEN ETT SKRITT VIDERE</t>
  </si>
  <si>
    <t>971307498</t>
  </si>
  <si>
    <t>STIFTELSEN EUROPA I FOKUS</t>
  </si>
  <si>
    <t>951675318</t>
  </si>
  <si>
    <t>STIFTELSEN EVANGELIESENTERET</t>
  </si>
  <si>
    <t>975333701</t>
  </si>
  <si>
    <t>STIFTELSEN EVANGELIET FOR ALLE</t>
  </si>
  <si>
    <t>976188098</t>
  </si>
  <si>
    <t>STIFTELSEN FAGERTUN</t>
  </si>
  <si>
    <t>982899575</t>
  </si>
  <si>
    <t>STIFTELSEN FELLES BEDE KYRKJELYDSHUS I FIKSDAL SOKN</t>
  </si>
  <si>
    <t>977538319</t>
  </si>
  <si>
    <t>STIFTELSEN FLYKTNINGHJELPEN</t>
  </si>
  <si>
    <t>970444459</t>
  </si>
  <si>
    <t>STIFTELSEN FOLKEN</t>
  </si>
  <si>
    <t>998196965</t>
  </si>
  <si>
    <t>STIFTELSEN FONTENEHUSET BERGEN</t>
  </si>
  <si>
    <t>918456090</t>
  </si>
  <si>
    <t>STIFTELSEN FONTENEHUSET BÆRUM</t>
  </si>
  <si>
    <t>994877496</t>
  </si>
  <si>
    <t>STIFTELSEN FONTENEHUSET DRAMMEN</t>
  </si>
  <si>
    <t>925495476</t>
  </si>
  <si>
    <t>STIFTELSEN FONTENEHUSET FREDRIKSTAD</t>
  </si>
  <si>
    <t>986173560</t>
  </si>
  <si>
    <t>STIFTELSEN FONTENEHUSET HØNEFOSS</t>
  </si>
  <si>
    <t>923938060</t>
  </si>
  <si>
    <t>STIFTELSEN FONTENEHUSET NORDRE FOLLO</t>
  </si>
  <si>
    <t>980204952</t>
  </si>
  <si>
    <t>STIFTELSEN FONTENEHUSET OSLO SENTRUM</t>
  </si>
  <si>
    <t>992731982</t>
  </si>
  <si>
    <t>STIFTELSEN FONTENEHUSET PÅ KONGSBERG</t>
  </si>
  <si>
    <t>916953496</t>
  </si>
  <si>
    <t>STIFTELSEN FONTENEHUSET RYGGE</t>
  </si>
  <si>
    <t>920289142</t>
  </si>
  <si>
    <t>STIFTELSEN FONTENEHUSET TRONDHEIM</t>
  </si>
  <si>
    <t>827783072</t>
  </si>
  <si>
    <t>STIFTELSEN FONTENEHUSET ÅLESUND</t>
  </si>
  <si>
    <t>974435926</t>
  </si>
  <si>
    <t>STIFTELSEN FOR EGERSUND MISJONSHUS</t>
  </si>
  <si>
    <t>912210111</t>
  </si>
  <si>
    <t>STIFTELSEN FORTELLERFESTIVALEN</t>
  </si>
  <si>
    <t>985736790</t>
  </si>
  <si>
    <t>STIFTELSEN FRAMNÆS</t>
  </si>
  <si>
    <t>938433054</t>
  </si>
  <si>
    <t>STIFTELSEN FRANSISKUSHJELPEN</t>
  </si>
  <si>
    <t>995887134</t>
  </si>
  <si>
    <t>STIFTELSEN FRIVILLIGHETSSENTRALEN I EVJE OG HORNNES</t>
  </si>
  <si>
    <t>971380462</t>
  </si>
  <si>
    <t>STIFTELSEN FROHAVET-LYSØYSUND KYSTKULTURSENTER</t>
  </si>
  <si>
    <t>997222083</t>
  </si>
  <si>
    <t>STIFTELSEN GAMLE HOVIN</t>
  </si>
  <si>
    <t>975531740</t>
  </si>
  <si>
    <t>STIFTELSEN GAMLE TØNSBERG</t>
  </si>
  <si>
    <t>996009041</t>
  </si>
  <si>
    <t>STIFTELSEN GEITMYRA MATKULTURSENTER FOR BARN</t>
  </si>
  <si>
    <t>971354534</t>
  </si>
  <si>
    <t>STIFTELSEN GJESTGJEVARGARDEN</t>
  </si>
  <si>
    <t>979541619</t>
  </si>
  <si>
    <t>STIFTELSEN GRAN FRIVILLIGSENTRAL</t>
  </si>
  <si>
    <t>915604390</t>
  </si>
  <si>
    <t>STIFTELSEN GRANHAUGEN</t>
  </si>
  <si>
    <t>983830161</t>
  </si>
  <si>
    <t>STIFTELSEN HALTDALEN STAVKIRKE OG GAMMELGÅRDEN</t>
  </si>
  <si>
    <t>982199638</t>
  </si>
  <si>
    <t>STIFTELSEN HJELP TIL RUSSLAND</t>
  </si>
  <si>
    <t>959984352</t>
  </si>
  <si>
    <t>STIFTELSEN HJERTEGOD</t>
  </si>
  <si>
    <t>977140757</t>
  </si>
  <si>
    <t>STIFTELSEN HUDØY</t>
  </si>
  <si>
    <t>937917910</t>
  </si>
  <si>
    <t>STIFTELSEN HULEN</t>
  </si>
  <si>
    <t>976600800</t>
  </si>
  <si>
    <t>STIFTELSEN HÅPETS STJERNE STAR OF HOPE NORWAY</t>
  </si>
  <si>
    <t>970273387</t>
  </si>
  <si>
    <t>STIFTELSEN JØNNBU FJELLKYRKJE OG UNGDOMSSENTER</t>
  </si>
  <si>
    <t>871462402</t>
  </si>
  <si>
    <t>STIFTELSEN KARMEL-INSTITUTTET</t>
  </si>
  <si>
    <t>979965311</t>
  </si>
  <si>
    <t>STIFTELSEN KATTEM FRIVILLIGSENTRAL</t>
  </si>
  <si>
    <t>944384448</t>
  </si>
  <si>
    <t>STIFTELSEN KIRKENS BYMISJON OSLO</t>
  </si>
  <si>
    <t>975644847</t>
  </si>
  <si>
    <t>STIFTELSEN KLØCKERS HUS - ARENDAL BYMUSEUM</t>
  </si>
  <si>
    <t>976529588</t>
  </si>
  <si>
    <t>STIFTELSEN KORSVEI</t>
  </si>
  <si>
    <t>987282053</t>
  </si>
  <si>
    <t>STIFTELSEN KPK-UKRAINA</t>
  </si>
  <si>
    <t>971339012</t>
  </si>
  <si>
    <t>STIFTELSEN KRISTEN TJENESTE</t>
  </si>
  <si>
    <t>996815323</t>
  </si>
  <si>
    <t>STIFTELSEN KVINNEUNIVERSITETET I NORDEN</t>
  </si>
  <si>
    <t>813873052</t>
  </si>
  <si>
    <t>STIFTELSEN KÅKÅ KVERULANTKATEDRALEN</t>
  </si>
  <si>
    <t>981412583</t>
  </si>
  <si>
    <t xml:space="preserve">Stiftelsen Lademoen Kunstnerverksteder </t>
  </si>
  <si>
    <t>977154073</t>
  </si>
  <si>
    <t>STIFTELSEN LEIRVIK BEDEHUS</t>
  </si>
  <si>
    <t>881585952</t>
  </si>
  <si>
    <t>STIFTELSEN LENKEN. GESTAPOHUSET OG ESPELAND FANGELEIR</t>
  </si>
  <si>
    <t>919019441</t>
  </si>
  <si>
    <t>STIFTELSEN LINGARD SKUTEMINNE</t>
  </si>
  <si>
    <t>984300964</t>
  </si>
  <si>
    <t>STIFTELSEN LIVET ETTER SONING</t>
  </si>
  <si>
    <t>991324518</t>
  </si>
  <si>
    <t>STIFTELSEN LIVSGLEDE FOR ELDRE</t>
  </si>
  <si>
    <t>918687394</t>
  </si>
  <si>
    <t>STIFTELSEN LYSTGÅRDEN</t>
  </si>
  <si>
    <t>919814888</t>
  </si>
  <si>
    <t>STIFTELSEN MARITASTIFTELSEN &amp; ERIKSHJÄLPEN SECOND HAND</t>
  </si>
  <si>
    <t>977142423</t>
  </si>
  <si>
    <t>STIFTELSEN MILITÆRHISTORISK FORUM ØSTLANDET</t>
  </si>
  <si>
    <t>995872951</t>
  </si>
  <si>
    <t>STIFTELSEN MISJONSHUSET ÅRNES GÅRD</t>
  </si>
  <si>
    <t>993310247</t>
  </si>
  <si>
    <t>STIFTELSEN MOR FAR BARN</t>
  </si>
  <si>
    <t>916940750</t>
  </si>
  <si>
    <t>STIFTELSEN MS KRYLLINGEN</t>
  </si>
  <si>
    <t>991884947</t>
  </si>
  <si>
    <t>STIFTELSEN MY SISTERS WOMEN'S WELFARE ASSOCIATION INTERNATIONAL</t>
  </si>
  <si>
    <t>812822632</t>
  </si>
  <si>
    <t>STIFTELSEN MYSEN IDRETTSPARK</t>
  </si>
  <si>
    <t>977085268</t>
  </si>
  <si>
    <t>STIFTELSEN NAKUHEL ASKER - LOKALT SENTER FOR NATUR KULTUR OG HELSE</t>
  </si>
  <si>
    <t>954386481</t>
  </si>
  <si>
    <t>STIFTELSEN NAVIGATØRENE NORGE</t>
  </si>
  <si>
    <t>977142784</t>
  </si>
  <si>
    <t>STIFTELSEN NES SKIANLEGG</t>
  </si>
  <si>
    <t>820600282</t>
  </si>
  <si>
    <t>STIFTELSEN NESBYEN FRIVILLIGSENTRAL</t>
  </si>
  <si>
    <t>925115169</t>
  </si>
  <si>
    <t>STIFTELSEN NESODDKATTEN</t>
  </si>
  <si>
    <t>991979727</t>
  </si>
  <si>
    <t>STIFTELSEN NIE TEATER</t>
  </si>
  <si>
    <t>976068408</t>
  </si>
  <si>
    <t>STIFTELSEN NORDBERG MENIGHETS EIENDOMMER</t>
  </si>
  <si>
    <t>971477687</t>
  </si>
  <si>
    <t>STIFTELSEN NORDLAND AKADEMI FOR KUNST OG VITENSKAP</t>
  </si>
  <si>
    <t>970921672</t>
  </si>
  <si>
    <t>STIFTELSEN NORDLAND MUSIKKFESTUKE</t>
  </si>
  <si>
    <t>939483136</t>
  </si>
  <si>
    <t>STIFTELSEN NORSK LUFTAMBULANSE</t>
  </si>
  <si>
    <t>920911617</t>
  </si>
  <si>
    <t>STIFTELSEN NORSK MOTORHISTORISK SENTER</t>
  </si>
  <si>
    <t>970935398</t>
  </si>
  <si>
    <t>STIFTELSEN NORSK NØDHJELP</t>
  </si>
  <si>
    <t>961080835</t>
  </si>
  <si>
    <t>STIFTELSEN NORSK REVYFAGLIG SENTER</t>
  </si>
  <si>
    <t>998461529</t>
  </si>
  <si>
    <t>STIFTELSEN NORSK-KOREANSK KULTURSENTER</t>
  </si>
  <si>
    <t>993399019</t>
  </si>
  <si>
    <t>STIFTELSEN NOTODDEN BLUES FESTIVAL</t>
  </si>
  <si>
    <t>974248816</t>
  </si>
  <si>
    <t>STIFTELSEN NY START I ØST</t>
  </si>
  <si>
    <t>998391970</t>
  </si>
  <si>
    <t>STIFTELSEN NYE FYLLINGSDALEN TEATER</t>
  </si>
  <si>
    <t>977490537</t>
  </si>
  <si>
    <t>STIFTELSEN NYKIRKE SENIORSENTER</t>
  </si>
  <si>
    <t>979603312</t>
  </si>
  <si>
    <t>STIFTELSEN NØSTETANGEN NORSK GLASSMUSEUM</t>
  </si>
  <si>
    <t>977131987</t>
  </si>
  <si>
    <t>STIFTELSEN OASE</t>
  </si>
  <si>
    <t>877536742</t>
  </si>
  <si>
    <t>STIFTELSEN ORGANDONASJON</t>
  </si>
  <si>
    <t>988212229</t>
  </si>
  <si>
    <t>STIFTELSEN OSEBERG VIKINGARV</t>
  </si>
  <si>
    <t>991786228</t>
  </si>
  <si>
    <t>STIFTELSEN OSLO BARNEMUSEUM</t>
  </si>
  <si>
    <t>984858973</t>
  </si>
  <si>
    <t>STIFTELSEN PARTNERS NORGE</t>
  </si>
  <si>
    <t>982410371</t>
  </si>
  <si>
    <t>STIFTELSEN POSITIV OPPVEKST</t>
  </si>
  <si>
    <t>985131376</t>
  </si>
  <si>
    <t>STIFTELSEN PRESTEGÅRDSLÅNA I MELHUS</t>
  </si>
  <si>
    <t>984525354</t>
  </si>
  <si>
    <t>STIFTELSEN PÅRØRENDESENTERET</t>
  </si>
  <si>
    <t>918810072</t>
  </si>
  <si>
    <t>STIFTELSEN RANDSFJORDFESTIVALEN</t>
  </si>
  <si>
    <t>977184231</t>
  </si>
  <si>
    <t>STIFTELSEN REDD DYRA TELEMARK</t>
  </si>
  <si>
    <t>985357455</t>
  </si>
  <si>
    <t>STIFTELSEN RETRETTEN</t>
  </si>
  <si>
    <t>971305991</t>
  </si>
  <si>
    <t>STIFTELSEN RETTFERD</t>
  </si>
  <si>
    <t>980417379</t>
  </si>
  <si>
    <t>STIFTELSEN RINGSAKEROPERAEN</t>
  </si>
  <si>
    <t>975540847</t>
  </si>
  <si>
    <t>STIFTELSEN RISØR KAMMERMUSIKKFEST</t>
  </si>
  <si>
    <t>891864272</t>
  </si>
  <si>
    <t>STIFTELSEN ROBIN HOOD HUSET</t>
  </si>
  <si>
    <t>993001872</t>
  </si>
  <si>
    <t>STIFTELSEN RØA BOGSTAD VINTERPARADIS DRIFT</t>
  </si>
  <si>
    <t>982745608</t>
  </si>
  <si>
    <t>STIFTELSEN SAMISK MUSIKKFESTIVAL I KAUTOKEINO</t>
  </si>
  <si>
    <t>870131682</t>
  </si>
  <si>
    <t>STIFTELSEN SENTERMENIGHETEN</t>
  </si>
  <si>
    <t>986943315</t>
  </si>
  <si>
    <t>STIFTELSEN SENTRUMKIRKEN</t>
  </si>
  <si>
    <t>971500395</t>
  </si>
  <si>
    <t>STIFTELSEN SESAM</t>
  </si>
  <si>
    <t>962102344</t>
  </si>
  <si>
    <t>STIFTELSEN SHALAM</t>
  </si>
  <si>
    <t>912388573</t>
  </si>
  <si>
    <t>STIFTELSEN SIGHTSAVERS INTERNATIONAL NORGE</t>
  </si>
  <si>
    <t>980807568</t>
  </si>
  <si>
    <t>STIFTELSEN SKANSEHYTTA ASKIM</t>
  </si>
  <si>
    <t>997761111</t>
  </si>
  <si>
    <t>STIFTELSEN SKAPERKRAFT</t>
  </si>
  <si>
    <t>913813812</t>
  </si>
  <si>
    <t>STIFTELSEN SKAPIA</t>
  </si>
  <si>
    <t>983933475</t>
  </si>
  <si>
    <t>STIFTELSEN SKIEN DIAKONALE SENTER</t>
  </si>
  <si>
    <t>955190173</t>
  </si>
  <si>
    <t>STIFTELSEN SKJÆRGÅRDSGOSPEL</t>
  </si>
  <si>
    <t>980090302</t>
  </si>
  <si>
    <t>STIFTELSEN SKJÅK FRIVILJUG SENTRAL</t>
  </si>
  <si>
    <t>984257503</t>
  </si>
  <si>
    <t>STIFTELSEN SOR</t>
  </si>
  <si>
    <t>947571958</t>
  </si>
  <si>
    <t>STIFTELSEN SOS-BARNEBYER NORGE</t>
  </si>
  <si>
    <t>980388816</t>
  </si>
  <si>
    <t>STIFTELSEN SOUND OF HAPPINESS KOMPETANSESENTER</t>
  </si>
  <si>
    <t>979428626</t>
  </si>
  <si>
    <t>STIFTELSEN SPEIDERHUSET I TROMSØ</t>
  </si>
  <si>
    <t>990737703</t>
  </si>
  <si>
    <t>STIFTELSEN STEIGEN OMSORGSHEIM</t>
  </si>
  <si>
    <t>976074181</t>
  </si>
  <si>
    <t>STIFTELSEN STOKKE BYGDETUN</t>
  </si>
  <si>
    <t>980515850</t>
  </si>
  <si>
    <t>STIFTELSEN STUDENTKROA I BØ</t>
  </si>
  <si>
    <t>984600291</t>
  </si>
  <si>
    <t>STIFTELSEN STUDENTRADIOEN I BERGEN</t>
  </si>
  <si>
    <t>997741420</t>
  </si>
  <si>
    <t>STIFTELSEN SYKEHUSBARN</t>
  </si>
  <si>
    <t>976599489</t>
  </si>
  <si>
    <t>STIFTELSEN TAMILSK RESSURS OG VEILEDNINGSSENTER</t>
  </si>
  <si>
    <t>975943224</t>
  </si>
  <si>
    <t>STIFTELSEN TRO HÅP KJÆRLIGHET</t>
  </si>
  <si>
    <t>890240062</t>
  </si>
  <si>
    <t>STIFTELSEN TROMSØ FONTENE</t>
  </si>
  <si>
    <t>938658374</t>
  </si>
  <si>
    <t>STIFTELSEN TRONDHJEMS HOSPITAL</t>
  </si>
  <si>
    <t>877155242</t>
  </si>
  <si>
    <t>STIFTELSEN TURNERHYTTEN</t>
  </si>
  <si>
    <t>923420797</t>
  </si>
  <si>
    <t>STIFTELSEN TV BRA</t>
  </si>
  <si>
    <t>971339888</t>
  </si>
  <si>
    <t>STIFTELSEN ULLANDHAUGGARDEN</t>
  </si>
  <si>
    <t>990703043</t>
  </si>
  <si>
    <t>STIFTELSEN ULTIMA OSLO CONTEMPORARY MUSIC FESTIVAL</t>
  </si>
  <si>
    <t>994890883</t>
  </si>
  <si>
    <t>STIFTELSEN UNGDOM I OPPDRAG</t>
  </si>
  <si>
    <t>975548937</t>
  </si>
  <si>
    <t>STIFTELSEN UNGDOMSSYMFONIKERNE - NORGES NASJONALE UNGDOMSORKESTER</t>
  </si>
  <si>
    <t>974249359</t>
  </si>
  <si>
    <t>STIFTELSEN UTHAUGSGÅRDEN</t>
  </si>
  <si>
    <t>984792875</t>
  </si>
  <si>
    <t>STIFTELSEN UTSTEIN PILEGRIMSGARD</t>
  </si>
  <si>
    <t>982916410</t>
  </si>
  <si>
    <t>STIFTELSEN VARMESTUENS VENNER</t>
  </si>
  <si>
    <t>912474380</t>
  </si>
  <si>
    <t>STIFTELSEN VEIEN UT</t>
  </si>
  <si>
    <t>979511671</t>
  </si>
  <si>
    <t>STIFTELSEN VERN AV MELØYGÅRDEN</t>
  </si>
  <si>
    <t>921443609</t>
  </si>
  <si>
    <t>STIFTELSEN VI</t>
  </si>
  <si>
    <t>966038292</t>
  </si>
  <si>
    <t>STIFTELSEN VIGSNES GRUBEOMRÅDE</t>
  </si>
  <si>
    <t>981156536</t>
  </si>
  <si>
    <t>STIFTELSEN VINTERFESTSPILL I BERGSTADEN</t>
  </si>
  <si>
    <t>979660707</t>
  </si>
  <si>
    <t>STIFTELSEN VOLL GÅRD</t>
  </si>
  <si>
    <t>971320486</t>
  </si>
  <si>
    <t>STIFTELSEN VÅLE PRESTEGÅRD</t>
  </si>
  <si>
    <t>997109481</t>
  </si>
  <si>
    <t>STIFTELSEN WAYBACK TROMSØ</t>
  </si>
  <si>
    <t>971367091</t>
  </si>
  <si>
    <t>STIFTELSEN ÅKERLEHAUGEN</t>
  </si>
  <si>
    <t>919684550</t>
  </si>
  <si>
    <t>STIFTELSEN ÅPNE DØRER</t>
  </si>
  <si>
    <t>977132509</t>
  </si>
  <si>
    <t>Stiftelsen Ås Menighetshus</t>
  </si>
  <si>
    <t>971364505</t>
  </si>
  <si>
    <t>STIFTINGA BENSENTUNET</t>
  </si>
  <si>
    <t>912780724</t>
  </si>
  <si>
    <t>STIFTINGA BERGSLIMINNE</t>
  </si>
  <si>
    <t>922431396</t>
  </si>
  <si>
    <t>STIFTINGA BJØRNDALFONDET</t>
  </si>
  <si>
    <t>994251562</t>
  </si>
  <si>
    <t>STIFTINGA DET HISTORISKE TUNET PÅ LYNGHEIM</t>
  </si>
  <si>
    <t>984522843</t>
  </si>
  <si>
    <t>STIFTINGA EKSTREME VOSS</t>
  </si>
  <si>
    <t>986388265</t>
  </si>
  <si>
    <t>STIFTINGA FØRDE TERAPIBASSENG</t>
  </si>
  <si>
    <t>977084199</t>
  </si>
  <si>
    <t>STIFTINGA GRANNEHJELPA</t>
  </si>
  <si>
    <t>976052994</t>
  </si>
  <si>
    <t>STIFTINGA HERØYSPELET</t>
  </si>
  <si>
    <t>916947011</t>
  </si>
  <si>
    <t>STIFTINGA HESTHAMAR SKRIVARGARD</t>
  </si>
  <si>
    <t>989578987</t>
  </si>
  <si>
    <t>STIFTINGA HILMAR ALEXANDERSEN</t>
  </si>
  <si>
    <t>919468157</t>
  </si>
  <si>
    <t>STIFTINGA HUSTVEITGARDEN</t>
  </si>
  <si>
    <t>985654956</t>
  </si>
  <si>
    <t>STIFTINGA MÅLROCK</t>
  </si>
  <si>
    <t>987671017</t>
  </si>
  <si>
    <t>STIFTINGA NORSK COUNTRYTREFF</t>
  </si>
  <si>
    <t>912859827</t>
  </si>
  <si>
    <t>STIFTINGA ORMELID GARD</t>
  </si>
  <si>
    <t>994936603</t>
  </si>
  <si>
    <t>STIFTINGA SESILÅMI</t>
  </si>
  <si>
    <t>974236966</t>
  </si>
  <si>
    <t>STIFTINGA TELEMARKFESTIVALEN</t>
  </si>
  <si>
    <t>996558665</t>
  </si>
  <si>
    <t>STIFTINGA TYSNESFEST</t>
  </si>
  <si>
    <t>993134562</t>
  </si>
  <si>
    <t>STIFTINGA UTKANT</t>
  </si>
  <si>
    <t>914844118</t>
  </si>
  <si>
    <t>STIFTINGA WITTGENSTEIN I SKJOLDEN</t>
  </si>
  <si>
    <t>982820898</t>
  </si>
  <si>
    <t>STINE SOFIES STIFTELSE</t>
  </si>
  <si>
    <t>996490068</t>
  </si>
  <si>
    <t>STJØRDAL SENIORFORUM</t>
  </si>
  <si>
    <t>923250336</t>
  </si>
  <si>
    <t>STOKKE FRIVILLIGSENTRAL</t>
  </si>
  <si>
    <t>890028152</t>
  </si>
  <si>
    <t>STOLMEN VEL</t>
  </si>
  <si>
    <t>991875689</t>
  </si>
  <si>
    <t>STOPPESTED VERDEN</t>
  </si>
  <si>
    <t>982856752</t>
  </si>
  <si>
    <t>STORE FÆRDER ORNITOLOGISKE STASJON</t>
  </si>
  <si>
    <t>914337658</t>
  </si>
  <si>
    <t>STORE NORSKE LEKSIKON</t>
  </si>
  <si>
    <t>971371889</t>
  </si>
  <si>
    <t>STORFJORDENS VENNER</t>
  </si>
  <si>
    <t>996507874</t>
  </si>
  <si>
    <t>STORFOSNA BÅTFORENING</t>
  </si>
  <si>
    <t>913404920</t>
  </si>
  <si>
    <t>STORLANDET GRENDALAG</t>
  </si>
  <si>
    <t>916158629</t>
  </si>
  <si>
    <t>STORLIDALEN LØYPELAG</t>
  </si>
  <si>
    <t>824500142</t>
  </si>
  <si>
    <t>STORSTUA ETTERVERN</t>
  </si>
  <si>
    <t>998191564</t>
  </si>
  <si>
    <t>Storstua omsorgs- og konferansesenter</t>
  </si>
  <si>
    <t>920529283</t>
  </si>
  <si>
    <t xml:space="preserve">Storstuas Venner </t>
  </si>
  <si>
    <t>971491264</t>
  </si>
  <si>
    <t>STRAND PINSEMENIGHET KLIPPEN</t>
  </si>
  <si>
    <t>917192448</t>
  </si>
  <si>
    <t>STRANDENGA LEIRSTED</t>
  </si>
  <si>
    <t>987622873</t>
  </si>
  <si>
    <t>STREETLIGHT</t>
  </si>
  <si>
    <t>915575366</t>
  </si>
  <si>
    <t>STRIKKEFESTIVALEN</t>
  </si>
  <si>
    <t>980980871</t>
  </si>
  <si>
    <t>STRYN FRIVILLEGSSENTRAL</t>
  </si>
  <si>
    <t>952002139</t>
  </si>
  <si>
    <t>STRØMMESTIFTELSEN</t>
  </si>
  <si>
    <t>923747494</t>
  </si>
  <si>
    <t>STS - FRIVILLIG</t>
  </si>
  <si>
    <t>963456425</t>
  </si>
  <si>
    <t>STUDENTENES OG AKADEMIKERNES INTERNASJONALE HJELPEFOND</t>
  </si>
  <si>
    <t>970088466</t>
  </si>
  <si>
    <t>STUDENTERSAMFUNDET I TRONDHJEM</t>
  </si>
  <si>
    <t>976807391</t>
  </si>
  <si>
    <t>STUDENTERSAMFUNNET</t>
  </si>
  <si>
    <t>975425096</t>
  </si>
  <si>
    <t>STUDENTRADIOEN I OSLO</t>
  </si>
  <si>
    <t>974539888</t>
  </si>
  <si>
    <t>STUGUDAL FJELL</t>
  </si>
  <si>
    <t>819407592</t>
  </si>
  <si>
    <t>STØLSVEGEN VENELAG</t>
  </si>
  <si>
    <t>995488485</t>
  </si>
  <si>
    <t>STØLSVIDDA LØYPELAG</t>
  </si>
  <si>
    <t>917579598</t>
  </si>
  <si>
    <t>STØTT GATEHUNDER I BOSNIA (FREDRIKSTAD)</t>
  </si>
  <si>
    <t>990539103</t>
  </si>
  <si>
    <t>STØTTEFORENING RUSSISKE BARN</t>
  </si>
  <si>
    <t>971374926</t>
  </si>
  <si>
    <t>STØTTEFORENINGA FOR SUNNDAL PENSJONISTSENTER</t>
  </si>
  <si>
    <t>963064853</t>
  </si>
  <si>
    <t>STØTTEFORENINGEN FOR KREFTRAMMEDE</t>
  </si>
  <si>
    <t>984009496</t>
  </si>
  <si>
    <t>STØTTEGRUPPE FOR KREFTPASIENTER I SANDNES OG OMEGN</t>
  </si>
  <si>
    <t>987378352</t>
  </si>
  <si>
    <t>STØTTEKOMITEEN FOR VEST-SAHARA</t>
  </si>
  <si>
    <t>983230113</t>
  </si>
  <si>
    <t>SUB CHURCH</t>
  </si>
  <si>
    <t>917095248</t>
  </si>
  <si>
    <t>SULHEIM GRENDEHUS</t>
  </si>
  <si>
    <t>988198552</t>
  </si>
  <si>
    <t>SUND FORSAMLINGSHUS</t>
  </si>
  <si>
    <t>990971560</t>
  </si>
  <si>
    <t>SUND GRENDELAG</t>
  </si>
  <si>
    <t>986585125</t>
  </si>
  <si>
    <t>SUNDE KYST- OG LITTERATURSENTER</t>
  </si>
  <si>
    <t>913336240</t>
  </si>
  <si>
    <t>SUNDRE SKIFORENING</t>
  </si>
  <si>
    <t>922626774</t>
  </si>
  <si>
    <t>SUNDREBALL</t>
  </si>
  <si>
    <t>989599941</t>
  </si>
  <si>
    <t>SUNNAASSTIFTELSEN</t>
  </si>
  <si>
    <t>971375108</t>
  </si>
  <si>
    <t>SUNNDAL MUSEUMSLAG</t>
  </si>
  <si>
    <t>996047504</t>
  </si>
  <si>
    <t>SVARTDAL GRENDELAG</t>
  </si>
  <si>
    <t>820603222</t>
  </si>
  <si>
    <t>SVEAHOLEN VEL</t>
  </si>
  <si>
    <t>997713311</t>
  </si>
  <si>
    <t>SVELGEN OPP OG FRAM</t>
  </si>
  <si>
    <t>995378442</t>
  </si>
  <si>
    <t>SVELGEN SAMFUNNSHUS</t>
  </si>
  <si>
    <t>992209054</t>
  </si>
  <si>
    <t>SYKEHUSKLOVNENE</t>
  </si>
  <si>
    <t>964122105</t>
  </si>
  <si>
    <t>SYKLISTENES LANDSFORENING</t>
  </si>
  <si>
    <t>995653184</t>
  </si>
  <si>
    <t>SYLTEFJORD KRINSSTYRE</t>
  </si>
  <si>
    <t>944671102</t>
  </si>
  <si>
    <t>SYVENDEDAGS ADVENTISTKIRKEN - DEN NORSKE UNION</t>
  </si>
  <si>
    <t>917493480</t>
  </si>
  <si>
    <t>SÆBØ DAMPSKIPEKSPEDISJON</t>
  </si>
  <si>
    <t>891938152</t>
  </si>
  <si>
    <t>SÆBØ UNGDOMSLAG</t>
  </si>
  <si>
    <t>991997946</t>
  </si>
  <si>
    <t>SÆTERLANDET VELFORENING</t>
  </si>
  <si>
    <t>990537690</t>
  </si>
  <si>
    <t>SØDORPFJELLET OG GRAVDALEN SKILØYPELAG</t>
  </si>
  <si>
    <t>964437963</t>
  </si>
  <si>
    <t>SØNDAGSSKOLEN NORGE</t>
  </si>
  <si>
    <t>995761564</t>
  </si>
  <si>
    <t>SØNDRE LAND FRIVILLIGSENTRAL</t>
  </si>
  <si>
    <t>987627824</t>
  </si>
  <si>
    <t>SØNDRE NORSTRAND MUSLIMSKE SENTER</t>
  </si>
  <si>
    <t>859195482</t>
  </si>
  <si>
    <t>SØR - INNTRØNDELAG HØGSKOLELAG</t>
  </si>
  <si>
    <t>917237158</t>
  </si>
  <si>
    <t>SØRE TRYSIL HISTORIELAG</t>
  </si>
  <si>
    <t>985007160</t>
  </si>
  <si>
    <t>SØRFLATANGER GRENDELAG</t>
  </si>
  <si>
    <t>921065795</t>
  </si>
  <si>
    <t>SØRFUGLØY BÅTFORENING</t>
  </si>
  <si>
    <t>993486434</t>
  </si>
  <si>
    <t>SØRKJOSEN GRENDE- OG TURLAG</t>
  </si>
  <si>
    <t>971329068</t>
  </si>
  <si>
    <t>SØRLANDSKIRKEN</t>
  </si>
  <si>
    <t>985514607</t>
  </si>
  <si>
    <t>SØRREISA TUR OG LØYPELAG</t>
  </si>
  <si>
    <t>995717468</t>
  </si>
  <si>
    <t>SØRSTRAND FOLKEPARK</t>
  </si>
  <si>
    <t>997830954</t>
  </si>
  <si>
    <t>SØRUM FRIVILLIGSENTRAL</t>
  </si>
  <si>
    <t>971276274</t>
  </si>
  <si>
    <t>SØVNFORENINGEN</t>
  </si>
  <si>
    <t>980857921</t>
  </si>
  <si>
    <t>TANO TRUST</t>
  </si>
  <si>
    <t>983528961</t>
  </si>
  <si>
    <t>TASTA IDRETTSLAG</t>
  </si>
  <si>
    <t>974459299</t>
  </si>
  <si>
    <t>TAUHEED ISLAMIC CENTRE</t>
  </si>
  <si>
    <t>979752121</t>
  </si>
  <si>
    <t>TAWFIIQ ISLAMSK SENTER</t>
  </si>
  <si>
    <t>990892261</t>
  </si>
  <si>
    <t>TAWFIIQ KULTURHUS</t>
  </si>
  <si>
    <t>995414007</t>
  </si>
  <si>
    <t>TAX JUSTICE NORGE</t>
  </si>
  <si>
    <t>981110773</t>
  </si>
  <si>
    <t>TEAM LILLEHAMMER</t>
  </si>
  <si>
    <t>920710549</t>
  </si>
  <si>
    <t>TEAM TRYSILS MEKKEKLUBB</t>
  </si>
  <si>
    <t>899666542</t>
  </si>
  <si>
    <t>TEATERFESTIVALEN I FJALER</t>
  </si>
  <si>
    <t>919530472</t>
  </si>
  <si>
    <t>TEKNA PARK KOPPANG</t>
  </si>
  <si>
    <t>977504627</t>
  </si>
  <si>
    <t>TELEPENSJONISTENES LANDSFORBUND</t>
  </si>
  <si>
    <t>979253087</t>
  </si>
  <si>
    <t>TEMPELRIDDERORDENEN</t>
  </si>
  <si>
    <t>987368241</t>
  </si>
  <si>
    <t>TERMIK RANA</t>
  </si>
  <si>
    <t>971525614</t>
  </si>
  <si>
    <t>THE AMERICAN LUTHERAN CONGREGATION</t>
  </si>
  <si>
    <t>975940608</t>
  </si>
  <si>
    <t>THE ANGLICAN CHAPLAINCY IN NORWAY</t>
  </si>
  <si>
    <t>969960702</t>
  </si>
  <si>
    <t>THE GIDEONS INTERNATIONAL IN NORWAY</t>
  </si>
  <si>
    <t>918607803</t>
  </si>
  <si>
    <t>THE HUMAN ASPECT</t>
  </si>
  <si>
    <t>816629802</t>
  </si>
  <si>
    <t>THE REDEEMED CHRISTIAN CHURCH OF GOD DAYSPRING STAVANGER</t>
  </si>
  <si>
    <t>983592392</t>
  </si>
  <si>
    <t>THESBITEATERET</t>
  </si>
  <si>
    <t>938428158</t>
  </si>
  <si>
    <t>THORLEIF DAHLS KULTURBIBLIOTEK</t>
  </si>
  <si>
    <t>990280940</t>
  </si>
  <si>
    <t>TINGHAUGS VENNER</t>
  </si>
  <si>
    <t>871492492</t>
  </si>
  <si>
    <t>TINGVOLL MUSEUMSLAG</t>
  </si>
  <si>
    <t>915914918</t>
  </si>
  <si>
    <t>TINGVOLLVÅGEN BEDEHUS</t>
  </si>
  <si>
    <t>924797045</t>
  </si>
  <si>
    <t>TINN FRITIDSKLUBB</t>
  </si>
  <si>
    <t>894853972</t>
  </si>
  <si>
    <t>TINNLØYPA</t>
  </si>
  <si>
    <t>995330598</t>
  </si>
  <si>
    <t>TITRAN GRENDALAG</t>
  </si>
  <si>
    <t>993558583</t>
  </si>
  <si>
    <t>TJELDNES BYGDESTUE</t>
  </si>
  <si>
    <t>913034384</t>
  </si>
  <si>
    <t>TJUKKASGJENGEN</t>
  </si>
  <si>
    <t>987754893</t>
  </si>
  <si>
    <t>TJØME HISTORIELAG</t>
  </si>
  <si>
    <t>995510820</t>
  </si>
  <si>
    <t>TJØME SKATEKLUBB</t>
  </si>
  <si>
    <t>921524226</t>
  </si>
  <si>
    <t>TOKKE FRIVILLIGSENTRAL</t>
  </si>
  <si>
    <t>996340562</t>
  </si>
  <si>
    <t>TORPO STIG OG SKILØYPELAG</t>
  </si>
  <si>
    <t>913354699</t>
  </si>
  <si>
    <t>TORSNES UNGDOMSLAG</t>
  </si>
  <si>
    <t>917080003</t>
  </si>
  <si>
    <t>TORÅS FORTS VENNER</t>
  </si>
  <si>
    <t>996880044</t>
  </si>
  <si>
    <t>TRAKTOR</t>
  </si>
  <si>
    <t>993056782</t>
  </si>
  <si>
    <t>TRANSFORM</t>
  </si>
  <si>
    <t>981958659</t>
  </si>
  <si>
    <t>TRANSPARENCY INTERNATIONAL NORGE</t>
  </si>
  <si>
    <t>980064964</t>
  </si>
  <si>
    <t>TRANØY BÅT OG VELFORENING</t>
  </si>
  <si>
    <t>986651977</t>
  </si>
  <si>
    <t>TRAPPEN MOTIVERINGSSENTER</t>
  </si>
  <si>
    <t>916588313</t>
  </si>
  <si>
    <t>TREBAATFESTIVALEN</t>
  </si>
  <si>
    <t>892571902</t>
  </si>
  <si>
    <t>TREKLØVEREN GRENDA &amp; UNGDOMSLAG</t>
  </si>
  <si>
    <t>975723305</t>
  </si>
  <si>
    <t>TRESFJORD MUSEUM</t>
  </si>
  <si>
    <t>918118314</t>
  </si>
  <si>
    <t>TREVAREFEST</t>
  </si>
  <si>
    <t>920897746</t>
  </si>
  <si>
    <t>TRIVSEL I SENTRUM</t>
  </si>
  <si>
    <t>826344512</t>
  </si>
  <si>
    <t>TROENS BEVIS UNG</t>
  </si>
  <si>
    <t>943078726</t>
  </si>
  <si>
    <t>TROENS BEVIS VERDENS EVANGELISERING</t>
  </si>
  <si>
    <t>960276965</t>
  </si>
  <si>
    <t>TROENS LIV BIBELSENTER</t>
  </si>
  <si>
    <t>983548482</t>
  </si>
  <si>
    <t>TROENS ORD KARMØY</t>
  </si>
  <si>
    <t>971317590</t>
  </si>
  <si>
    <t>TROENS ORD SANDEFJORD</t>
  </si>
  <si>
    <t>997467043</t>
  </si>
  <si>
    <t>TROMSØ KNIVMAKERKLUBB</t>
  </si>
  <si>
    <t>971328185</t>
  </si>
  <si>
    <t>TROMØY FRITIDSKLUBB</t>
  </si>
  <si>
    <t>820845862</t>
  </si>
  <si>
    <t>TROMØY FRIVILLIGSENTRAL</t>
  </si>
  <si>
    <t>988140287</t>
  </si>
  <si>
    <t>TRONDHJEM MODELLJERNBANEKLUBB</t>
  </si>
  <si>
    <t>971084170</t>
  </si>
  <si>
    <t>TRONDHJEMS ARBEIDERFORENING</t>
  </si>
  <si>
    <t>985908966</t>
  </si>
  <si>
    <t>TROSGNISTEN MISJON</t>
  </si>
  <si>
    <t>923181431</t>
  </si>
  <si>
    <t>TRYGG I VANNET</t>
  </si>
  <si>
    <t>926278622</t>
  </si>
  <si>
    <t>TRYSIL KIRKE- OG KULTURSTIFTELSE</t>
  </si>
  <si>
    <t>975635120</t>
  </si>
  <si>
    <t>TRYSIL MANDSKOR</t>
  </si>
  <si>
    <t>895269522</t>
  </si>
  <si>
    <t>TRYSIL SKILØYPELAG</t>
  </si>
  <si>
    <t>987108657</t>
  </si>
  <si>
    <t>TRÆNAFESTIVALEN</t>
  </si>
  <si>
    <t>975478335</t>
  </si>
  <si>
    <t>TRØGSTAD BYGDEMUSEUM</t>
  </si>
  <si>
    <t>989549650</t>
  </si>
  <si>
    <t>TRØGSTAD FRIVILLIGSENTRAL</t>
  </si>
  <si>
    <t>924763205</t>
  </si>
  <si>
    <t>TRØGSTAD KULTURKOMPAGNI</t>
  </si>
  <si>
    <t>896454242</t>
  </si>
  <si>
    <t>TUDDAL LØYPELAG</t>
  </si>
  <si>
    <t>997107306</t>
  </si>
  <si>
    <t>TURLØYPER VESTSKAUEN</t>
  </si>
  <si>
    <t>924691034</t>
  </si>
  <si>
    <t>TURSTIAR TOFTÅSEN STOREMYR</t>
  </si>
  <si>
    <t>997947827</t>
  </si>
  <si>
    <t>TVERLANDSMARKAS VENNER</t>
  </si>
  <si>
    <t>916497997</t>
  </si>
  <si>
    <t>TVERRKULTURELL HELSEINFO (THI)</t>
  </si>
  <si>
    <t>979458517</t>
  </si>
  <si>
    <t>TVILLINGFORELDREFORENINGEN</t>
  </si>
  <si>
    <t>991925058</t>
  </si>
  <si>
    <t>TYIN-FILEFJELL TURLØYPER</t>
  </si>
  <si>
    <t>992241403</t>
  </si>
  <si>
    <t>TYNSET FRIVILLIGSENTRAL</t>
  </si>
  <si>
    <t>971297166</t>
  </si>
  <si>
    <t>TYNSET TURLAG</t>
  </si>
  <si>
    <t>995829339</t>
  </si>
  <si>
    <t>TYRISTRAND JEGER OG FISKEFFORENING</t>
  </si>
  <si>
    <t>871454612</t>
  </si>
  <si>
    <t>TØNSBERG PINSEKIRKE BETANIA</t>
  </si>
  <si>
    <t>971499532</t>
  </si>
  <si>
    <t>TÅSEN SENIORSENTER</t>
  </si>
  <si>
    <t>986513620</t>
  </si>
  <si>
    <t>U L DØNNING</t>
  </si>
  <si>
    <t>984323085</t>
  </si>
  <si>
    <t>U L FREMGANG</t>
  </si>
  <si>
    <t>993486086</t>
  </si>
  <si>
    <t>U L SAMHOLD</t>
  </si>
  <si>
    <t>997952685</t>
  </si>
  <si>
    <t>U.L ALLTID FREMAD</t>
  </si>
  <si>
    <t>997981286</t>
  </si>
  <si>
    <t>U.L. FRAMHUG</t>
  </si>
  <si>
    <t>993540889</t>
  </si>
  <si>
    <t>U.L. SAMHOLD</t>
  </si>
  <si>
    <t>912859525</t>
  </si>
  <si>
    <t>990635269</t>
  </si>
  <si>
    <t>U.L. START</t>
  </si>
  <si>
    <t>993811599</t>
  </si>
  <si>
    <t>U/L HAVBLIKK</t>
  </si>
  <si>
    <t>986266755</t>
  </si>
  <si>
    <t>UIL ØYBUEN</t>
  </si>
  <si>
    <t>994178415</t>
  </si>
  <si>
    <t>UL FALLARSTEIN</t>
  </si>
  <si>
    <t>993871559</t>
  </si>
  <si>
    <t>UL FRAM</t>
  </si>
  <si>
    <t>984202229</t>
  </si>
  <si>
    <t>UL FREIDIG</t>
  </si>
  <si>
    <t>885465102</t>
  </si>
  <si>
    <t>UL FREMAD</t>
  </si>
  <si>
    <t>884193222</t>
  </si>
  <si>
    <t>UL FREMSKRITT</t>
  </si>
  <si>
    <t>980430812</t>
  </si>
  <si>
    <t>UL HAAPET</t>
  </si>
  <si>
    <t>875748602</t>
  </si>
  <si>
    <t>UL VÅRLIV</t>
  </si>
  <si>
    <t>914381517</t>
  </si>
  <si>
    <t>ULEFOSS IDEFORUM</t>
  </si>
  <si>
    <t>915223133</t>
  </si>
  <si>
    <t>ULEFOSS MC-KLUBB</t>
  </si>
  <si>
    <t>981500598</t>
  </si>
  <si>
    <t>ULLENSAKER FRIVILLIGSENTRAL</t>
  </si>
  <si>
    <t>997904915</t>
  </si>
  <si>
    <t>ULRIKEN AKTIV FRITID</t>
  </si>
  <si>
    <t>992107898</t>
  </si>
  <si>
    <t>ULSTEINVIK SMÅBÅTLAG</t>
  </si>
  <si>
    <t>971258918</t>
  </si>
  <si>
    <t>UNG BAPTIST</t>
  </si>
  <si>
    <t>942255667</t>
  </si>
  <si>
    <t>UNG I KOR</t>
  </si>
  <si>
    <t>984304943</t>
  </si>
  <si>
    <t>UNG I TRAFIKKEN - INGEN VENNER Å MISTE</t>
  </si>
  <si>
    <t>971337893</t>
  </si>
  <si>
    <t>UNG KIRKESANG</t>
  </si>
  <si>
    <t>985807116</t>
  </si>
  <si>
    <t>UNG KREFT</t>
  </si>
  <si>
    <t>871280142</t>
  </si>
  <si>
    <t>UNGDOM MOT EU</t>
  </si>
  <si>
    <t>971475536</t>
  </si>
  <si>
    <t>UNGDOM MOT NARKOTIKA - UMN</t>
  </si>
  <si>
    <t>971286466</t>
  </si>
  <si>
    <t>UNGDOMMENS SJAKKFORBUND</t>
  </si>
  <si>
    <t>923186883</t>
  </si>
  <si>
    <t>UNGDOMSLAGET FREMSKRITT</t>
  </si>
  <si>
    <t>993871508</t>
  </si>
  <si>
    <t>UNGDOMSLAGET HAVGULA</t>
  </si>
  <si>
    <t>984134681</t>
  </si>
  <si>
    <t>UNGDOMSLAGET HEIMDAL</t>
  </si>
  <si>
    <t>983900941</t>
  </si>
  <si>
    <t>UNGDOMSLAGET HEIMHUG</t>
  </si>
  <si>
    <t>915162312</t>
  </si>
  <si>
    <t>UNGDOMSLAGET LIV</t>
  </si>
  <si>
    <t>991188231</t>
  </si>
  <si>
    <t>UNGDOMSLAGET LIV VONHEIM</t>
  </si>
  <si>
    <t>995977222</t>
  </si>
  <si>
    <t>UNGDOMSLAGET SVEIN</t>
  </si>
  <si>
    <t>988536113</t>
  </si>
  <si>
    <t>UNGDOMSLAGET VÅRLIV</t>
  </si>
  <si>
    <t>971528214</t>
  </si>
  <si>
    <t>UNGE FUNKSJONSHEMMEDE</t>
  </si>
  <si>
    <t>983555225</t>
  </si>
  <si>
    <t>UNGE HØYRES LANDSFORBUND</t>
  </si>
  <si>
    <t>915972438</t>
  </si>
  <si>
    <t>UNICEF-KOMITEEN I NORGE</t>
  </si>
  <si>
    <t>998418771</t>
  </si>
  <si>
    <t>UNITED OSLO</t>
  </si>
  <si>
    <t>912288226</t>
  </si>
  <si>
    <t>UNITED VETERANS MOTORCYCLE CLUB NORWAY CHAPTER A REGION MIDLAND</t>
  </si>
  <si>
    <t>994467654</t>
  </si>
  <si>
    <t>USKEDALEN FRILUFTSLAG</t>
  </si>
  <si>
    <t>990787158</t>
  </si>
  <si>
    <t>USKEDALEN UTVIKLING</t>
  </si>
  <si>
    <t>926806696</t>
  </si>
  <si>
    <t>UTSIKTVEGEN VEL</t>
  </si>
  <si>
    <t>919672226</t>
  </si>
  <si>
    <t>UTSYN - FORUM FOR UTENRIKS OG SIKKERHET</t>
  </si>
  <si>
    <t>996706826</t>
  </si>
  <si>
    <t>UTVIKBYGDA VEL- OG IDRETTSFORENING</t>
  </si>
  <si>
    <t>971454369</t>
  </si>
  <si>
    <t>UTVIKLINGSFONDET</t>
  </si>
  <si>
    <t>976481208</t>
  </si>
  <si>
    <t>VAKE</t>
  </si>
  <si>
    <t>998162890</t>
  </si>
  <si>
    <t>VAKRE ULEFOSS</t>
  </si>
  <si>
    <t>995152878</t>
  </si>
  <si>
    <t>VALDRES GATEBIL</t>
  </si>
  <si>
    <t>920490794</t>
  </si>
  <si>
    <t>VALEDAMENE</t>
  </si>
  <si>
    <t>971380756</t>
  </si>
  <si>
    <t>VALSFJORDEN UNGDOMSLAG</t>
  </si>
  <si>
    <t>975764036</t>
  </si>
  <si>
    <t>VARDØ SPORTSFISKER OG JEGERFORENING</t>
  </si>
  <si>
    <t>871405182</t>
  </si>
  <si>
    <t>VARDØHUS MUSEUMSFORENING</t>
  </si>
  <si>
    <t>986932267</t>
  </si>
  <si>
    <t>VARMESTUA SARPSBORG</t>
  </si>
  <si>
    <t>918841709</t>
  </si>
  <si>
    <t>VASSENDEN 2025</t>
  </si>
  <si>
    <t>998710197</t>
  </si>
  <si>
    <t>VASSFARFJELLET LØYPELAG</t>
  </si>
  <si>
    <t>998163536</t>
  </si>
  <si>
    <t>VATNAR KRISTNE FELLESKAP (VKF)</t>
  </si>
  <si>
    <t>994810189</t>
  </si>
  <si>
    <t>VATNEBU KRETSLOKALE</t>
  </si>
  <si>
    <t>997991915</t>
  </si>
  <si>
    <t>VEA TURLAG</t>
  </si>
  <si>
    <t>971329564</t>
  </si>
  <si>
    <t>VEGÅRSHEI BYGDETUN - JULIUS GRASÅSENS SAMLINGAR</t>
  </si>
  <si>
    <t>993093874</t>
  </si>
  <si>
    <t>VEGÅRSHEI FRIVILLIGSENTRAL</t>
  </si>
  <si>
    <t>995549271</t>
  </si>
  <si>
    <t>VEIHOLMEN SAMFUNNSHUS</t>
  </si>
  <si>
    <t>993442089</t>
  </si>
  <si>
    <t>VEIHOLMEN VELFORENING</t>
  </si>
  <si>
    <t>917196672</t>
  </si>
  <si>
    <t>VEKKELSESTELTET</t>
  </si>
  <si>
    <t>921525818</t>
  </si>
  <si>
    <t>VEKKOM LØYPEFORENING</t>
  </si>
  <si>
    <t>981007751</t>
  </si>
  <si>
    <t>VELFERDSALLIANSAN, EAPN NORWAY</t>
  </si>
  <si>
    <t>995499886</t>
  </si>
  <si>
    <t>VELLENES FELLESORGANISASJON</t>
  </si>
  <si>
    <t>993922080</t>
  </si>
  <si>
    <t>VEMESTAD BEDEHUS</t>
  </si>
  <si>
    <t>989633759</t>
  </si>
  <si>
    <t>VENELAGET FOR GRUO</t>
  </si>
  <si>
    <t>984622473</t>
  </si>
  <si>
    <t>VENNEFORENINGEN RS RISØR 2</t>
  </si>
  <si>
    <t>983025226</t>
  </si>
  <si>
    <t>VENNER AV BÆRUM SYKEHUS</t>
  </si>
  <si>
    <t>993387487</t>
  </si>
  <si>
    <t>VENNER AV RINGERIKE SYKEHUS</t>
  </si>
  <si>
    <t>922910731</t>
  </si>
  <si>
    <t>VENNER AV SÅLNESET</t>
  </si>
  <si>
    <t>927772159</t>
  </si>
  <si>
    <t>VERA SAMFUNNSHUS</t>
  </si>
  <si>
    <t>913714547</t>
  </si>
  <si>
    <t>VERDIALLIANSEN - NETTVERK FOR MENNESKERETTIGHETER OG KRISTNE VERDIER</t>
  </si>
  <si>
    <t>988396168</t>
  </si>
  <si>
    <t>VERNEFORENINGEN GAMLE DRØBAK</t>
  </si>
  <si>
    <t>981914074</t>
  </si>
  <si>
    <t>VESTBY GRENDEUTVALG</t>
  </si>
  <si>
    <t>976695062</t>
  </si>
  <si>
    <t>VESTFINNMARK JEGER OG FISKERFORENING</t>
  </si>
  <si>
    <t>984331274</t>
  </si>
  <si>
    <t>VESTFOLD SLEKTSHISTORIELAG</t>
  </si>
  <si>
    <t>975682013</t>
  </si>
  <si>
    <t>VESTLANDSKE FOLKEKUNSTLAG</t>
  </si>
  <si>
    <t>915718310</t>
  </si>
  <si>
    <t>VESTNES SENIORAKADEMI</t>
  </si>
  <si>
    <t>981091167</t>
  </si>
  <si>
    <t>VESTRE AKER FRIVILLIGSENTRAL</t>
  </si>
  <si>
    <t>998090040</t>
  </si>
  <si>
    <t>VESTRE BÆRUM SPORTSFISKERE</t>
  </si>
  <si>
    <t>999094546</t>
  </si>
  <si>
    <t>VESTRE TOTEN FRIVILLIGSENTRAL</t>
  </si>
  <si>
    <t>916743491</t>
  </si>
  <si>
    <t>VESTSIÅ TURLAG</t>
  </si>
  <si>
    <t>916354118</t>
  </si>
  <si>
    <t>VESTÅSEN STIG- OG LØYPELAG</t>
  </si>
  <si>
    <t>990416656</t>
  </si>
  <si>
    <t>VETERANFORBUNDET SIOPS - SKADDE I INTERNASJONALE OPERASJONER</t>
  </si>
  <si>
    <t>923632832</t>
  </si>
  <si>
    <t>VETERANORGANISASJONEN DRENGR</t>
  </si>
  <si>
    <t>912033406</t>
  </si>
  <si>
    <t>VETÅS BYGDELAG</t>
  </si>
  <si>
    <t>989418920</t>
  </si>
  <si>
    <t>VIA SOMNII DRØMMEFORENING INNLANDET</t>
  </si>
  <si>
    <t>998031680</t>
  </si>
  <si>
    <t>VIK BEDEHUS SION</t>
  </si>
  <si>
    <t>995343835</t>
  </si>
  <si>
    <t>VIK OG BESSAKER GRENDALAG</t>
  </si>
  <si>
    <t>996835863</t>
  </si>
  <si>
    <t>VIKEBYGD MOTORBÅTFORENING</t>
  </si>
  <si>
    <t>980669963</t>
  </si>
  <si>
    <t>VIKEDAL ROOTS MUSIC FESTIVAL</t>
  </si>
  <si>
    <t>992612029</t>
  </si>
  <si>
    <t>VIKERFJELL SKILØYPER</t>
  </si>
  <si>
    <t>921050453</t>
  </si>
  <si>
    <t>VIKINGER I VESTFOLD OG TELEMARK</t>
  </si>
  <si>
    <t>816956412</t>
  </si>
  <si>
    <t>VILL VILL VEST</t>
  </si>
  <si>
    <t>924321512</t>
  </si>
  <si>
    <t>VILLEKULLA BARNE- OG UNGDOMSTEATER</t>
  </si>
  <si>
    <t>918296115</t>
  </si>
  <si>
    <t>VINDFJELLSAMARBEIDET</t>
  </si>
  <si>
    <t>986209255</t>
  </si>
  <si>
    <t>VINEYARD NORGE SUPPORT</t>
  </si>
  <si>
    <t>994883577</t>
  </si>
  <si>
    <t>VINJE LØYPELAG</t>
  </si>
  <si>
    <t>979175744</t>
  </si>
  <si>
    <t>VINTERFESTUKA STIFTELSE</t>
  </si>
  <si>
    <t>987609214</t>
  </si>
  <si>
    <t>VIPASSANA NORGE</t>
  </si>
  <si>
    <t>892014582</t>
  </si>
  <si>
    <t>VIS SJØVETT KRISTIANSAND</t>
  </si>
  <si>
    <t>971307374</t>
  </si>
  <si>
    <t>VISJON BIBEL CENTER</t>
  </si>
  <si>
    <t>987877804</t>
  </si>
  <si>
    <t>VISJONSKIRKEN</t>
  </si>
  <si>
    <t>821403502</t>
  </si>
  <si>
    <t>VISTDAL SAMFUNNSHUS</t>
  </si>
  <si>
    <t>995613689</t>
  </si>
  <si>
    <t>VOKSNE MED MEDFØDT HJERTEFEIL</t>
  </si>
  <si>
    <t>924611138</t>
  </si>
  <si>
    <t>VOLDA E-SPORT</t>
  </si>
  <si>
    <t>918405267</t>
  </si>
  <si>
    <t>VOLLKOIA TURLØYPER</t>
  </si>
  <si>
    <t>916672683</t>
  </si>
  <si>
    <t>VONLØYPA</t>
  </si>
  <si>
    <t>923018980</t>
  </si>
  <si>
    <t>VRÅDAL GRENDEHUS</t>
  </si>
  <si>
    <t>919042184</t>
  </si>
  <si>
    <t>VÆR SÅ GOD MATUTDELING</t>
  </si>
  <si>
    <t>917972966</t>
  </si>
  <si>
    <t>VÅG OG SKEI HUSFORENING</t>
  </si>
  <si>
    <t>971301090</t>
  </si>
  <si>
    <t>VÅGÅ HISTORIELAG</t>
  </si>
  <si>
    <t>979135483</t>
  </si>
  <si>
    <t>VÅLER FRIVILLIGSENTRAL</t>
  </si>
  <si>
    <t>892323682</t>
  </si>
  <si>
    <t>VÅRRES REGIONALT BRUKERSTYRT SENTER MIDT NORGE</t>
  </si>
  <si>
    <t>989601520</t>
  </si>
  <si>
    <t>WAT BODHI-DHAMM BUDDHISTFORENING I NORGE</t>
  </si>
  <si>
    <t>997250362</t>
  </si>
  <si>
    <t>WAT BUDDHA PARAMI STAVANGER FORENINGEN</t>
  </si>
  <si>
    <t>994172166</t>
  </si>
  <si>
    <t>WATOTO NORGE</t>
  </si>
  <si>
    <t>989909932</t>
  </si>
  <si>
    <t>WAY FORWARD</t>
  </si>
  <si>
    <t>995391309</t>
  </si>
  <si>
    <t>WAYBACK BERGEN - STIFTELSEN LIVET ETTER SONING</t>
  </si>
  <si>
    <t>994243896</t>
  </si>
  <si>
    <t>WAYBACK TRONDHEIM</t>
  </si>
  <si>
    <t>993101583</t>
  </si>
  <si>
    <t>WIKIMEDIA NORGE</t>
  </si>
  <si>
    <t>983794815</t>
  </si>
  <si>
    <t>WILPF NORGE - INTERNASJONAL KVINNELIGA FOR FRED OG FRIHET (IKFF)</t>
  </si>
  <si>
    <t>980334597</t>
  </si>
  <si>
    <t>WSO - LANDSFORENINGEN WE SHALL OVERCOME</t>
  </si>
  <si>
    <t>980334600</t>
  </si>
  <si>
    <t>WYCLIFFE</t>
  </si>
  <si>
    <t>997760956</t>
  </si>
  <si>
    <t>XERCIZE</t>
  </si>
  <si>
    <t>996187896</t>
  </si>
  <si>
    <t>YDDIN OG JAVNLIE LØYPELAG</t>
  </si>
  <si>
    <t>876224062</t>
  </si>
  <si>
    <t>YEWONGEL BREHAN CHURCH</t>
  </si>
  <si>
    <t>971492945</t>
  </si>
  <si>
    <t>YOUTH FOR UNDERSTANDING NORGE</t>
  </si>
  <si>
    <t>979509561</t>
  </si>
  <si>
    <t>Y'S MEN INTERNATIONAL REGION NORGE</t>
  </si>
  <si>
    <t>999029159</t>
  </si>
  <si>
    <t>YTRE ARNA MUSEUM</t>
  </si>
  <si>
    <t>977263484</t>
  </si>
  <si>
    <t>YTTERØY BYGDETUN</t>
  </si>
  <si>
    <t>985299803</t>
  </si>
  <si>
    <t>YUKIGASSEN NORWAY</t>
  </si>
  <si>
    <t>971250852</t>
  </si>
  <si>
    <t>ZOE KIRKEN</t>
  </si>
  <si>
    <t>919306572</t>
  </si>
  <si>
    <t>Z-UNGDOM</t>
  </si>
  <si>
    <t>982512069</t>
  </si>
  <si>
    <t>ØKOLOGISK NORGE</t>
  </si>
  <si>
    <t>919774231</t>
  </si>
  <si>
    <t>ØKSENDAL SAMFUNNSHUS</t>
  </si>
  <si>
    <t>912681068</t>
  </si>
  <si>
    <t>ØKSENDAL SMÅBÅTLAG</t>
  </si>
  <si>
    <t>919636912</t>
  </si>
  <si>
    <t>ØNSKETRANSPORTEN</t>
  </si>
  <si>
    <t>994809636</t>
  </si>
  <si>
    <t>ØRNVIKA/ ÅNES VELFORENING</t>
  </si>
  <si>
    <t>993736635</t>
  </si>
  <si>
    <t>ØSTBY GRENDEUTVALG</t>
  </si>
  <si>
    <t>983034446</t>
  </si>
  <si>
    <t>ØSTENSJØVANNETS VENNER</t>
  </si>
  <si>
    <t>871278202</t>
  </si>
  <si>
    <t>ØSTMARKAS VENNER</t>
  </si>
  <si>
    <t>912601714</t>
  </si>
  <si>
    <t>ØSTRE GAUSDAL BYGDAHUS</t>
  </si>
  <si>
    <t>984005717</t>
  </si>
  <si>
    <t>ØSTRE TOTEN HANDICAPTRANSPORT</t>
  </si>
  <si>
    <t>917351074</t>
  </si>
  <si>
    <t>ØVERST I SIRDAL</t>
  </si>
  <si>
    <t>914878020</t>
  </si>
  <si>
    <t>ØVRE RENDAL VELFORENING</t>
  </si>
  <si>
    <t>916501552</t>
  </si>
  <si>
    <t>ØVRE VERKETS VENNER</t>
  </si>
  <si>
    <t>918902651</t>
  </si>
  <si>
    <t>ØYGOSPEL</t>
  </si>
  <si>
    <t>987324775</t>
  </si>
  <si>
    <t>ØYLAGET</t>
  </si>
  <si>
    <t>924713585</t>
  </si>
  <si>
    <t>ÅBØBYENS VENNER</t>
  </si>
  <si>
    <t>887235252</t>
  </si>
  <si>
    <t>ÅBØDALEN HYTTEFORENING</t>
  </si>
  <si>
    <t>986406050</t>
  </si>
  <si>
    <t>ÅFJORDDALEN UNGDOMSLAG</t>
  </si>
  <si>
    <t>918976574</t>
  </si>
  <si>
    <t>ÅGOTNES BÅTFORENING</t>
  </si>
  <si>
    <t>965314822</t>
  </si>
  <si>
    <t>ÅKRA IDRETTSLAG</t>
  </si>
  <si>
    <t>874260142</t>
  </si>
  <si>
    <t>ÅLESUND KRISTNE SENTER</t>
  </si>
  <si>
    <t>977517427</t>
  </si>
  <si>
    <t>ÅLESUND TEATERFESTIVAL</t>
  </si>
  <si>
    <t>894007532</t>
  </si>
  <si>
    <t>ÅLHUS UNGDOMS-OG GRENDALAG</t>
  </si>
  <si>
    <t>919321989</t>
  </si>
  <si>
    <t>ÅLVUNDEID BEDEHUSFOREINING</t>
  </si>
  <si>
    <t>997543459</t>
  </si>
  <si>
    <t>ÅMLI MUSIKKFESTIVAL</t>
  </si>
  <si>
    <t>997622480</t>
  </si>
  <si>
    <t>ÅMLI TURISTFORUM</t>
  </si>
  <si>
    <t>915766250</t>
  </si>
  <si>
    <t>ÅMOTSDAL GRENDEHUS</t>
  </si>
  <si>
    <t>914039665</t>
  </si>
  <si>
    <t>ÅPEN FOLKEKIRKE</t>
  </si>
  <si>
    <t>984070357</t>
  </si>
  <si>
    <t>ÅROS SAMFUNNSHUSLAG</t>
  </si>
  <si>
    <t>918874879</t>
  </si>
  <si>
    <t>ÅRØ VEST VEL</t>
  </si>
  <si>
    <t>975450929</t>
  </si>
  <si>
    <t>ÅS EVANGELIEKIRKE</t>
  </si>
  <si>
    <t>822904122</t>
  </si>
  <si>
    <t>ÅSANE BALLETTSKOLE</t>
  </si>
  <si>
    <t>994888447</t>
  </si>
  <si>
    <t>ÅSEN VEL</t>
  </si>
  <si>
    <t>911788535</t>
  </si>
  <si>
    <t>914405564</t>
  </si>
  <si>
    <t>ÅSERAL FRIVILLIGSENTRAL</t>
  </si>
  <si>
    <t>979254342</t>
  </si>
  <si>
    <t>ÅSGÅRDSTRAND SJØMANNSFORENING</t>
  </si>
  <si>
    <t>987734892</t>
  </si>
  <si>
    <t>ÅSGÅRDTOPPENS LØYPELAG</t>
  </si>
  <si>
    <t>994179861</t>
  </si>
  <si>
    <t>ÅSLØYPAS VENNER - RAUFOSS</t>
  </si>
  <si>
    <t>998913039</t>
  </si>
  <si>
    <t>ÅSNES FRIVILLIGSENTRAL</t>
  </si>
  <si>
    <t>984104340</t>
  </si>
  <si>
    <t>ÅSTDALEN TURLØYPER</t>
  </si>
  <si>
    <t>994813188</t>
  </si>
  <si>
    <t>ÅVIK 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</si>
</sst>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0" fillId="4" borderId="5" xfId="0" applyFill="1" applyBorder="1"/>
    <xf numFmtId="0" fontId="4" fillId="4" borderId="1" xfId="3" applyFont="1" applyFill="1" applyBorder="1" applyAlignment="1">
      <alignment horizontal="center"/>
    </xf>
    <xf numFmtId="3" fontId="7" fillId="5" borderId="6" xfId="1" applyNumberFormat="1" applyFont="1" applyFill="1" applyBorder="1" applyAlignment="1">
      <alignment horizontal="center"/>
    </xf>
    <xf numFmtId="0" fontId="0" fillId="4" borderId="7" xfId="0" applyFill="1" applyBorder="1"/>
    <xf numFmtId="0" fontId="1" fillId="2" borderId="1" xfId="2" applyBorder="1" applyAlignment="1">
      <alignment horizontal="center"/>
    </xf>
    <xf numFmtId="3" fontId="7" fillId="5" borderId="8" xfId="1" applyNumberFormat="1" applyFont="1" applyFill="1" applyBorder="1" applyAlignment="1">
      <alignment horizontal="center"/>
    </xf>
    <xf numFmtId="0" fontId="0" fillId="4" borderId="9" xfId="0" applyFill="1" applyBorder="1"/>
    <xf numFmtId="0" fontId="0" fillId="4" borderId="10" xfId="0" applyFill="1" applyBorder="1"/>
    <xf numFmtId="3" fontId="7" fillId="5" borderId="11" xfId="1" applyNumberFormat="1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10" xfId="0" applyFont="1" applyFill="1" applyBorder="1"/>
    <xf numFmtId="0" fontId="3" fillId="6" borderId="12" xfId="0" applyFont="1" applyFill="1" applyBorder="1"/>
    <xf numFmtId="0" fontId="0" fillId="4" borderId="3" xfId="0" applyFill="1" applyBorder="1"/>
    <xf numFmtId="3" fontId="0" fillId="4" borderId="3" xfId="0" applyNumberFormat="1" applyFill="1" applyBorder="1"/>
    <xf numFmtId="0" fontId="0" fillId="4" borderId="4" xfId="0" applyFill="1" applyBorder="1"/>
    <xf numFmtId="0" fontId="0" fillId="4" borderId="0" xfId="0" applyFill="1"/>
    <xf numFmtId="3" fontId="0" fillId="4" borderId="0" xfId="0" applyNumberFormat="1" applyFill="1"/>
    <xf numFmtId="0" fontId="0" fillId="4" borderId="13" xfId="0" applyFill="1" applyBorder="1"/>
    <xf numFmtId="3" fontId="0" fillId="4" borderId="10" xfId="0" applyNumberFormat="1" applyFill="1" applyBorder="1"/>
    <xf numFmtId="0" fontId="0" fillId="4" borderId="12" xfId="0" applyFill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7" fillId="5" borderId="5" xfId="1" applyNumberFormat="1" applyFont="1" applyFill="1" applyBorder="1" applyAlignment="1">
      <alignment horizontal="center"/>
    </xf>
    <xf numFmtId="3" fontId="7" fillId="5" borderId="3" xfId="1" applyNumberFormat="1" applyFont="1" applyFill="1" applyBorder="1" applyAlignment="1">
      <alignment horizontal="center"/>
    </xf>
    <xf numFmtId="3" fontId="7" fillId="5" borderId="7" xfId="1" applyNumberFormat="1" applyFont="1" applyFill="1" applyBorder="1" applyAlignment="1">
      <alignment horizontal="center"/>
    </xf>
    <xf numFmtId="3" fontId="7" fillId="5" borderId="0" xfId="1" applyNumberFormat="1" applyFont="1" applyFill="1" applyBorder="1" applyAlignment="1">
      <alignment horizontal="center"/>
    </xf>
    <xf numFmtId="3" fontId="7" fillId="5" borderId="9" xfId="1" applyNumberFormat="1" applyFont="1" applyFill="1" applyBorder="1" applyAlignment="1">
      <alignment horizontal="center"/>
    </xf>
    <xf numFmtId="3" fontId="7" fillId="5" borderId="10" xfId="1" applyNumberFormat="1" applyFont="1" applyFill="1" applyBorder="1" applyAlignment="1">
      <alignment horizontal="center"/>
    </xf>
  </cellXfs>
  <cellStyles count="4">
    <cellStyle name="Dårlig" xfId="2" builtinId="27"/>
    <cellStyle name="Komma" xfId="1" builtinId="3"/>
    <cellStyle name="Normal" xfId="0" builtinId="0"/>
    <cellStyle name="Nøytral" xfId="3" builtinId="2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AC122-4C92-42DA-BC20-32D6268DBA21}">
  <dimension ref="A1:E2183"/>
  <sheetViews>
    <sheetView tabSelected="1" workbookViewId="0">
      <selection activeCell="C5" sqref="C1:C1048576"/>
    </sheetView>
  </sheetViews>
  <sheetFormatPr baseColWidth="10" defaultColWidth="9.140625" defaultRowHeight="15" x14ac:dyDescent="0.25"/>
  <cols>
    <col min="1" max="1" width="16.42578125" bestFit="1" customWidth="1"/>
    <col min="2" max="2" width="151.140625" bestFit="1" customWidth="1"/>
    <col min="3" max="3" width="18.140625" customWidth="1"/>
    <col min="4" max="4" width="21.5703125" customWidth="1"/>
    <col min="5" max="5" width="21" customWidth="1"/>
  </cols>
  <sheetData>
    <row r="1" spans="1:5" ht="21" x14ac:dyDescent="0.35">
      <c r="A1" s="22" t="s">
        <v>0</v>
      </c>
      <c r="B1" s="23"/>
      <c r="C1" s="24"/>
      <c r="D1" s="24"/>
      <c r="E1" s="25"/>
    </row>
    <row r="2" spans="1:5" ht="15.75" x14ac:dyDescent="0.25">
      <c r="A2" s="1"/>
      <c r="B2" s="2"/>
      <c r="C2" s="26" t="s">
        <v>1</v>
      </c>
      <c r="D2" s="27"/>
      <c r="E2" s="3">
        <v>2178</v>
      </c>
    </row>
    <row r="3" spans="1:5" ht="15.75" x14ac:dyDescent="0.25">
      <c r="A3" s="4"/>
      <c r="B3" s="5" t="s">
        <v>2</v>
      </c>
      <c r="C3" s="28" t="s">
        <v>3</v>
      </c>
      <c r="D3" s="29"/>
      <c r="E3" s="6">
        <v>22621</v>
      </c>
    </row>
    <row r="4" spans="1:5" ht="15.75" x14ac:dyDescent="0.25">
      <c r="A4" s="7"/>
      <c r="B4" s="8"/>
      <c r="C4" s="30" t="s">
        <v>4</v>
      </c>
      <c r="D4" s="31"/>
      <c r="E4" s="9">
        <v>2076912138</v>
      </c>
    </row>
    <row r="5" spans="1:5" x14ac:dyDescent="0.25">
      <c r="A5" s="10" t="s">
        <v>5</v>
      </c>
      <c r="B5" s="11" t="s">
        <v>6</v>
      </c>
      <c r="C5" s="12" t="s">
        <v>7</v>
      </c>
      <c r="D5" s="12" t="s">
        <v>8</v>
      </c>
      <c r="E5" s="13" t="s">
        <v>9</v>
      </c>
    </row>
    <row r="6" spans="1:5" x14ac:dyDescent="0.25">
      <c r="A6" s="1" t="s">
        <v>10</v>
      </c>
      <c r="B6" s="14" t="s">
        <v>11</v>
      </c>
      <c r="C6" s="15">
        <v>55384</v>
      </c>
      <c r="D6" s="14" t="s">
        <v>12</v>
      </c>
      <c r="E6" s="16" t="s">
        <v>13</v>
      </c>
    </row>
    <row r="7" spans="1:5" x14ac:dyDescent="0.25">
      <c r="A7" s="4" t="s">
        <v>14</v>
      </c>
      <c r="B7" s="17" t="s">
        <v>15</v>
      </c>
      <c r="C7" s="18">
        <v>213368</v>
      </c>
      <c r="D7" s="17" t="s">
        <v>12</v>
      </c>
      <c r="E7" s="19" t="s">
        <v>13</v>
      </c>
    </row>
    <row r="8" spans="1:5" x14ac:dyDescent="0.25">
      <c r="A8" s="4" t="s">
        <v>16</v>
      </c>
      <c r="B8" s="17" t="s">
        <v>17</v>
      </c>
      <c r="C8" s="18">
        <v>7249</v>
      </c>
      <c r="D8" s="17" t="s">
        <v>18</v>
      </c>
      <c r="E8" s="19" t="s">
        <v>13</v>
      </c>
    </row>
    <row r="9" spans="1:5" x14ac:dyDescent="0.25">
      <c r="A9" s="4" t="s">
        <v>19</v>
      </c>
      <c r="B9" s="17" t="s">
        <v>20</v>
      </c>
      <c r="C9" s="18">
        <v>4059653</v>
      </c>
      <c r="D9" s="17" t="s">
        <v>12</v>
      </c>
      <c r="E9" s="19" t="s">
        <v>21</v>
      </c>
    </row>
    <row r="10" spans="1:5" x14ac:dyDescent="0.25">
      <c r="A10" s="4" t="s">
        <v>22</v>
      </c>
      <c r="B10" s="17" t="s">
        <v>23</v>
      </c>
      <c r="C10" s="18">
        <v>322550</v>
      </c>
      <c r="D10" s="17" t="s">
        <v>12</v>
      </c>
      <c r="E10" s="19" t="s">
        <v>13</v>
      </c>
    </row>
    <row r="11" spans="1:5" x14ac:dyDescent="0.25">
      <c r="A11" s="4" t="s">
        <v>24</v>
      </c>
      <c r="B11" s="17" t="s">
        <v>25</v>
      </c>
      <c r="C11" s="18">
        <v>565532</v>
      </c>
      <c r="D11" s="17" t="s">
        <v>12</v>
      </c>
      <c r="E11" s="19" t="s">
        <v>13</v>
      </c>
    </row>
    <row r="12" spans="1:5" x14ac:dyDescent="0.25">
      <c r="A12" s="4" t="s">
        <v>26</v>
      </c>
      <c r="B12" s="17" t="s">
        <v>27</v>
      </c>
      <c r="C12" s="18">
        <v>1031006</v>
      </c>
      <c r="D12" s="17" t="s">
        <v>12</v>
      </c>
      <c r="E12" s="19" t="s">
        <v>21</v>
      </c>
    </row>
    <row r="13" spans="1:5" x14ac:dyDescent="0.25">
      <c r="A13" s="4" t="s">
        <v>28</v>
      </c>
      <c r="B13" s="17" t="s">
        <v>29</v>
      </c>
      <c r="C13" s="18">
        <v>1684856</v>
      </c>
      <c r="D13" s="17" t="s">
        <v>12</v>
      </c>
      <c r="E13" s="19" t="s">
        <v>21</v>
      </c>
    </row>
    <row r="14" spans="1:5" x14ac:dyDescent="0.25">
      <c r="A14" s="4" t="s">
        <v>30</v>
      </c>
      <c r="B14" s="17" t="s">
        <v>31</v>
      </c>
      <c r="C14" s="18">
        <v>260498</v>
      </c>
      <c r="D14" s="17" t="s">
        <v>12</v>
      </c>
      <c r="E14" s="19" t="s">
        <v>13</v>
      </c>
    </row>
    <row r="15" spans="1:5" x14ac:dyDescent="0.25">
      <c r="A15" s="4" t="s">
        <v>32</v>
      </c>
      <c r="B15" s="17" t="s">
        <v>33</v>
      </c>
      <c r="C15" s="18">
        <v>979526</v>
      </c>
      <c r="D15" s="17" t="s">
        <v>12</v>
      </c>
      <c r="E15" s="19" t="s">
        <v>13</v>
      </c>
    </row>
    <row r="16" spans="1:5" x14ac:dyDescent="0.25">
      <c r="A16" s="4" t="s">
        <v>34</v>
      </c>
      <c r="B16" s="17" t="s">
        <v>35</v>
      </c>
      <c r="C16" s="18">
        <v>262545</v>
      </c>
      <c r="D16" s="17" t="s">
        <v>12</v>
      </c>
      <c r="E16" s="19" t="s">
        <v>21</v>
      </c>
    </row>
    <row r="17" spans="1:5" x14ac:dyDescent="0.25">
      <c r="A17" s="4" t="s">
        <v>36</v>
      </c>
      <c r="B17" s="17" t="s">
        <v>37</v>
      </c>
      <c r="C17" s="18">
        <v>302173</v>
      </c>
      <c r="D17" s="17" t="s">
        <v>12</v>
      </c>
      <c r="E17" s="19" t="s">
        <v>13</v>
      </c>
    </row>
    <row r="18" spans="1:5" x14ac:dyDescent="0.25">
      <c r="A18" s="4" t="s">
        <v>38</v>
      </c>
      <c r="B18" s="17" t="s">
        <v>39</v>
      </c>
      <c r="C18" s="18">
        <v>13797</v>
      </c>
      <c r="D18" s="17" t="s">
        <v>12</v>
      </c>
      <c r="E18" s="19" t="s">
        <v>13</v>
      </c>
    </row>
    <row r="19" spans="1:5" x14ac:dyDescent="0.25">
      <c r="A19" s="4" t="s">
        <v>40</v>
      </c>
      <c r="B19" s="17" t="s">
        <v>41</v>
      </c>
      <c r="C19" s="18">
        <v>327705</v>
      </c>
      <c r="D19" s="17" t="s">
        <v>12</v>
      </c>
      <c r="E19" s="19" t="s">
        <v>13</v>
      </c>
    </row>
    <row r="20" spans="1:5" x14ac:dyDescent="0.25">
      <c r="A20" s="4" t="s">
        <v>42</v>
      </c>
      <c r="B20" s="17" t="s">
        <v>43</v>
      </c>
      <c r="C20" s="18">
        <v>48163</v>
      </c>
      <c r="D20" s="17" t="s">
        <v>12</v>
      </c>
      <c r="E20" s="19" t="s">
        <v>13</v>
      </c>
    </row>
    <row r="21" spans="1:5" x14ac:dyDescent="0.25">
      <c r="A21" s="4" t="s">
        <v>44</v>
      </c>
      <c r="B21" s="17" t="s">
        <v>45</v>
      </c>
      <c r="C21" s="18">
        <v>67825</v>
      </c>
      <c r="D21" s="17" t="s">
        <v>18</v>
      </c>
      <c r="E21" s="19" t="s">
        <v>13</v>
      </c>
    </row>
    <row r="22" spans="1:5" x14ac:dyDescent="0.25">
      <c r="A22" s="4" t="s">
        <v>46</v>
      </c>
      <c r="B22" s="17" t="s">
        <v>47</v>
      </c>
      <c r="C22" s="18">
        <v>245429</v>
      </c>
      <c r="D22" s="17" t="s">
        <v>12</v>
      </c>
      <c r="E22" s="19" t="s">
        <v>13</v>
      </c>
    </row>
    <row r="23" spans="1:5" x14ac:dyDescent="0.25">
      <c r="A23" s="4" t="s">
        <v>48</v>
      </c>
      <c r="B23" s="17" t="s">
        <v>49</v>
      </c>
      <c r="C23" s="18">
        <v>1381184</v>
      </c>
      <c r="D23" s="17" t="s">
        <v>12</v>
      </c>
      <c r="E23" s="19" t="s">
        <v>21</v>
      </c>
    </row>
    <row r="24" spans="1:5" x14ac:dyDescent="0.25">
      <c r="A24" s="4" t="s">
        <v>50</v>
      </c>
      <c r="B24" s="17" t="s">
        <v>51</v>
      </c>
      <c r="C24" s="18">
        <v>57385</v>
      </c>
      <c r="D24" s="17" t="s">
        <v>18</v>
      </c>
      <c r="E24" s="19" t="s">
        <v>13</v>
      </c>
    </row>
    <row r="25" spans="1:5" x14ac:dyDescent="0.25">
      <c r="A25" s="4" t="s">
        <v>52</v>
      </c>
      <c r="B25" s="17" t="s">
        <v>53</v>
      </c>
      <c r="C25" s="18">
        <v>387489</v>
      </c>
      <c r="D25" s="17" t="s">
        <v>12</v>
      </c>
      <c r="E25" s="19" t="s">
        <v>13</v>
      </c>
    </row>
    <row r="26" spans="1:5" x14ac:dyDescent="0.25">
      <c r="A26" s="4" t="s">
        <v>54</v>
      </c>
      <c r="B26" s="17" t="s">
        <v>55</v>
      </c>
      <c r="C26" s="18">
        <v>415573</v>
      </c>
      <c r="D26" s="17" t="s">
        <v>12</v>
      </c>
      <c r="E26" s="19" t="s">
        <v>21</v>
      </c>
    </row>
    <row r="27" spans="1:5" x14ac:dyDescent="0.25">
      <c r="A27" s="4" t="s">
        <v>56</v>
      </c>
      <c r="B27" s="17" t="s">
        <v>57</v>
      </c>
      <c r="C27" s="18">
        <v>2228713</v>
      </c>
      <c r="D27" s="17" t="s">
        <v>12</v>
      </c>
      <c r="E27" s="19" t="s">
        <v>13</v>
      </c>
    </row>
    <row r="28" spans="1:5" x14ac:dyDescent="0.25">
      <c r="A28" s="4" t="s">
        <v>58</v>
      </c>
      <c r="B28" s="17" t="s">
        <v>59</v>
      </c>
      <c r="C28" s="18">
        <v>81696</v>
      </c>
      <c r="D28" s="17" t="s">
        <v>12</v>
      </c>
      <c r="E28" s="19" t="s">
        <v>13</v>
      </c>
    </row>
    <row r="29" spans="1:5" x14ac:dyDescent="0.25">
      <c r="A29" s="4" t="s">
        <v>60</v>
      </c>
      <c r="B29" s="17" t="s">
        <v>61</v>
      </c>
      <c r="C29" s="18">
        <v>99082</v>
      </c>
      <c r="D29" s="17" t="s">
        <v>12</v>
      </c>
      <c r="E29" s="19" t="s">
        <v>13</v>
      </c>
    </row>
    <row r="30" spans="1:5" x14ac:dyDescent="0.25">
      <c r="A30" s="4" t="s">
        <v>62</v>
      </c>
      <c r="B30" s="17" t="s">
        <v>63</v>
      </c>
      <c r="C30" s="18">
        <v>74469</v>
      </c>
      <c r="D30" s="17" t="s">
        <v>12</v>
      </c>
      <c r="E30" s="19" t="s">
        <v>13</v>
      </c>
    </row>
    <row r="31" spans="1:5" x14ac:dyDescent="0.25">
      <c r="A31" s="4" t="s">
        <v>64</v>
      </c>
      <c r="B31" s="17" t="s">
        <v>65</v>
      </c>
      <c r="C31" s="18">
        <v>13684</v>
      </c>
      <c r="D31" s="17" t="s">
        <v>18</v>
      </c>
      <c r="E31" s="19" t="s">
        <v>13</v>
      </c>
    </row>
    <row r="32" spans="1:5" x14ac:dyDescent="0.25">
      <c r="A32" s="4" t="s">
        <v>66</v>
      </c>
      <c r="B32" s="17" t="s">
        <v>67</v>
      </c>
      <c r="C32" s="18">
        <v>66326</v>
      </c>
      <c r="D32" s="17" t="s">
        <v>12</v>
      </c>
      <c r="E32" s="19" t="s">
        <v>13</v>
      </c>
    </row>
    <row r="33" spans="1:5" x14ac:dyDescent="0.25">
      <c r="A33" s="4" t="s">
        <v>68</v>
      </c>
      <c r="B33" s="17" t="s">
        <v>69</v>
      </c>
      <c r="C33" s="18">
        <v>78791</v>
      </c>
      <c r="D33" s="17" t="s">
        <v>12</v>
      </c>
      <c r="E33" s="19" t="s">
        <v>13</v>
      </c>
    </row>
    <row r="34" spans="1:5" x14ac:dyDescent="0.25">
      <c r="A34" s="4" t="s">
        <v>70</v>
      </c>
      <c r="B34" s="17" t="s">
        <v>71</v>
      </c>
      <c r="C34" s="18">
        <v>72940</v>
      </c>
      <c r="D34" s="17" t="s">
        <v>12</v>
      </c>
      <c r="E34" s="19" t="s">
        <v>13</v>
      </c>
    </row>
    <row r="35" spans="1:5" x14ac:dyDescent="0.25">
      <c r="A35" s="4" t="s">
        <v>72</v>
      </c>
      <c r="B35" s="17" t="s">
        <v>73</v>
      </c>
      <c r="C35" s="18">
        <v>71046</v>
      </c>
      <c r="D35" s="17" t="s">
        <v>12</v>
      </c>
      <c r="E35" s="19" t="s">
        <v>13</v>
      </c>
    </row>
    <row r="36" spans="1:5" x14ac:dyDescent="0.25">
      <c r="A36" s="4" t="s">
        <v>74</v>
      </c>
      <c r="B36" s="17" t="s">
        <v>75</v>
      </c>
      <c r="C36" s="18">
        <v>371843</v>
      </c>
      <c r="D36" s="17" t="s">
        <v>12</v>
      </c>
      <c r="E36" s="19" t="s">
        <v>13</v>
      </c>
    </row>
    <row r="37" spans="1:5" x14ac:dyDescent="0.25">
      <c r="A37" s="4" t="s">
        <v>76</v>
      </c>
      <c r="B37" s="17" t="s">
        <v>77</v>
      </c>
      <c r="C37" s="18">
        <v>138146</v>
      </c>
      <c r="D37" s="17" t="s">
        <v>18</v>
      </c>
      <c r="E37" s="19" t="s">
        <v>13</v>
      </c>
    </row>
    <row r="38" spans="1:5" x14ac:dyDescent="0.25">
      <c r="A38" s="4" t="s">
        <v>78</v>
      </c>
      <c r="B38" s="17" t="s">
        <v>79</v>
      </c>
      <c r="C38" s="18">
        <v>118452</v>
      </c>
      <c r="D38" s="17" t="s">
        <v>18</v>
      </c>
      <c r="E38" s="19" t="s">
        <v>13</v>
      </c>
    </row>
    <row r="39" spans="1:5" x14ac:dyDescent="0.25">
      <c r="A39" s="4" t="s">
        <v>80</v>
      </c>
      <c r="B39" s="17" t="s">
        <v>81</v>
      </c>
      <c r="C39" s="18">
        <v>170108</v>
      </c>
      <c r="D39" s="17" t="s">
        <v>18</v>
      </c>
      <c r="E39" s="19" t="s">
        <v>13</v>
      </c>
    </row>
    <row r="40" spans="1:5" x14ac:dyDescent="0.25">
      <c r="A40" s="4" t="s">
        <v>82</v>
      </c>
      <c r="B40" s="17" t="s">
        <v>83</v>
      </c>
      <c r="C40" s="18">
        <v>99121</v>
      </c>
      <c r="D40" s="17" t="s">
        <v>12</v>
      </c>
      <c r="E40" s="19" t="s">
        <v>13</v>
      </c>
    </row>
    <row r="41" spans="1:5" x14ac:dyDescent="0.25">
      <c r="A41" s="4" t="s">
        <v>84</v>
      </c>
      <c r="B41" s="17" t="s">
        <v>85</v>
      </c>
      <c r="C41" s="18">
        <v>2134</v>
      </c>
      <c r="D41" s="17" t="s">
        <v>12</v>
      </c>
      <c r="E41" s="19" t="s">
        <v>13</v>
      </c>
    </row>
    <row r="42" spans="1:5" x14ac:dyDescent="0.25">
      <c r="A42" s="4" t="s">
        <v>86</v>
      </c>
      <c r="B42" s="17" t="s">
        <v>87</v>
      </c>
      <c r="C42" s="18">
        <v>1034201</v>
      </c>
      <c r="D42" s="17" t="s">
        <v>12</v>
      </c>
      <c r="E42" s="19" t="s">
        <v>21</v>
      </c>
    </row>
    <row r="43" spans="1:5" x14ac:dyDescent="0.25">
      <c r="A43" s="4" t="s">
        <v>88</v>
      </c>
      <c r="B43" s="17" t="s">
        <v>89</v>
      </c>
      <c r="C43" s="18">
        <v>12383</v>
      </c>
      <c r="D43" s="17" t="s">
        <v>18</v>
      </c>
      <c r="E43" s="19" t="s">
        <v>13</v>
      </c>
    </row>
    <row r="44" spans="1:5" x14ac:dyDescent="0.25">
      <c r="A44" s="4" t="s">
        <v>90</v>
      </c>
      <c r="B44" s="17" t="s">
        <v>91</v>
      </c>
      <c r="C44" s="18">
        <v>40300</v>
      </c>
      <c r="D44" s="17" t="s">
        <v>12</v>
      </c>
      <c r="E44" s="19" t="s">
        <v>13</v>
      </c>
    </row>
    <row r="45" spans="1:5" x14ac:dyDescent="0.25">
      <c r="A45" s="4" t="s">
        <v>92</v>
      </c>
      <c r="B45" s="17" t="s">
        <v>93</v>
      </c>
      <c r="C45" s="18">
        <v>261876</v>
      </c>
      <c r="D45" s="17" t="s">
        <v>18</v>
      </c>
      <c r="E45" s="19" t="s">
        <v>13</v>
      </c>
    </row>
    <row r="46" spans="1:5" x14ac:dyDescent="0.25">
      <c r="A46" s="4" t="s">
        <v>94</v>
      </c>
      <c r="B46" s="17" t="s">
        <v>95</v>
      </c>
      <c r="C46" s="18">
        <v>9086787</v>
      </c>
      <c r="D46" s="17" t="s">
        <v>18</v>
      </c>
      <c r="E46" s="19" t="s">
        <v>13</v>
      </c>
    </row>
    <row r="47" spans="1:5" x14ac:dyDescent="0.25">
      <c r="A47" s="4" t="s">
        <v>96</v>
      </c>
      <c r="B47" s="17" t="s">
        <v>97</v>
      </c>
      <c r="C47" s="18">
        <v>30320</v>
      </c>
      <c r="D47" s="17" t="s">
        <v>12</v>
      </c>
      <c r="E47" s="19" t="s">
        <v>13</v>
      </c>
    </row>
    <row r="48" spans="1:5" x14ac:dyDescent="0.25">
      <c r="A48" s="4" t="s">
        <v>98</v>
      </c>
      <c r="B48" s="17" t="s">
        <v>99</v>
      </c>
      <c r="C48" s="18">
        <v>13957</v>
      </c>
      <c r="D48" s="17" t="s">
        <v>12</v>
      </c>
      <c r="E48" s="19" t="s">
        <v>13</v>
      </c>
    </row>
    <row r="49" spans="1:5" x14ac:dyDescent="0.25">
      <c r="A49" s="4" t="s">
        <v>100</v>
      </c>
      <c r="B49" s="17" t="s">
        <v>101</v>
      </c>
      <c r="C49" s="18">
        <v>36046</v>
      </c>
      <c r="D49" s="17" t="s">
        <v>12</v>
      </c>
      <c r="E49" s="19" t="s">
        <v>13</v>
      </c>
    </row>
    <row r="50" spans="1:5" x14ac:dyDescent="0.25">
      <c r="A50" s="4" t="s">
        <v>102</v>
      </c>
      <c r="B50" s="17" t="s">
        <v>103</v>
      </c>
      <c r="C50" s="18">
        <v>128110</v>
      </c>
      <c r="D50" s="17" t="s">
        <v>12</v>
      </c>
      <c r="E50" s="19" t="s">
        <v>13</v>
      </c>
    </row>
    <row r="51" spans="1:5" x14ac:dyDescent="0.25">
      <c r="A51" s="4" t="s">
        <v>104</v>
      </c>
      <c r="B51" s="17" t="s">
        <v>105</v>
      </c>
      <c r="C51" s="18">
        <v>0</v>
      </c>
      <c r="D51" s="17" t="s">
        <v>12</v>
      </c>
      <c r="E51" s="19" t="s">
        <v>13</v>
      </c>
    </row>
    <row r="52" spans="1:5" x14ac:dyDescent="0.25">
      <c r="A52" s="4" t="s">
        <v>106</v>
      </c>
      <c r="B52" s="17" t="s">
        <v>107</v>
      </c>
      <c r="C52" s="18">
        <v>1152836</v>
      </c>
      <c r="D52" s="17" t="s">
        <v>12</v>
      </c>
      <c r="E52" s="19" t="s">
        <v>13</v>
      </c>
    </row>
    <row r="53" spans="1:5" x14ac:dyDescent="0.25">
      <c r="A53" s="4" t="s">
        <v>108</v>
      </c>
      <c r="B53" s="17" t="s">
        <v>109</v>
      </c>
      <c r="C53" s="18">
        <v>132232</v>
      </c>
      <c r="D53" s="17" t="s">
        <v>12</v>
      </c>
      <c r="E53" s="19" t="s">
        <v>13</v>
      </c>
    </row>
    <row r="54" spans="1:5" x14ac:dyDescent="0.25">
      <c r="A54" s="4" t="s">
        <v>110</v>
      </c>
      <c r="B54" s="17" t="s">
        <v>111</v>
      </c>
      <c r="C54" s="18">
        <v>44703</v>
      </c>
      <c r="D54" s="17" t="s">
        <v>12</v>
      </c>
      <c r="E54" s="19" t="s">
        <v>13</v>
      </c>
    </row>
    <row r="55" spans="1:5" x14ac:dyDescent="0.25">
      <c r="A55" s="4" t="s">
        <v>112</v>
      </c>
      <c r="B55" s="17" t="s">
        <v>113</v>
      </c>
      <c r="C55" s="18">
        <v>365859</v>
      </c>
      <c r="D55" s="17" t="s">
        <v>12</v>
      </c>
      <c r="E55" s="19" t="s">
        <v>13</v>
      </c>
    </row>
    <row r="56" spans="1:5" x14ac:dyDescent="0.25">
      <c r="A56" s="4" t="s">
        <v>114</v>
      </c>
      <c r="B56" s="17" t="s">
        <v>115</v>
      </c>
      <c r="C56" s="18">
        <v>1924364</v>
      </c>
      <c r="D56" s="17" t="s">
        <v>12</v>
      </c>
      <c r="E56" s="19" t="s">
        <v>13</v>
      </c>
    </row>
    <row r="57" spans="1:5" x14ac:dyDescent="0.25">
      <c r="A57" s="4" t="s">
        <v>116</v>
      </c>
      <c r="B57" s="17" t="s">
        <v>117</v>
      </c>
      <c r="C57" s="18">
        <v>56500</v>
      </c>
      <c r="D57" s="17" t="s">
        <v>18</v>
      </c>
      <c r="E57" s="19" t="s">
        <v>13</v>
      </c>
    </row>
    <row r="58" spans="1:5" x14ac:dyDescent="0.25">
      <c r="A58" s="4" t="s">
        <v>118</v>
      </c>
      <c r="B58" s="17" t="s">
        <v>119</v>
      </c>
      <c r="C58" s="18">
        <v>0</v>
      </c>
      <c r="D58" s="17" t="s">
        <v>12</v>
      </c>
      <c r="E58" s="19" t="s">
        <v>13</v>
      </c>
    </row>
    <row r="59" spans="1:5" x14ac:dyDescent="0.25">
      <c r="A59" s="4" t="s">
        <v>118</v>
      </c>
      <c r="B59" s="17" t="s">
        <v>119</v>
      </c>
      <c r="C59" s="18">
        <v>68060</v>
      </c>
      <c r="D59" s="17" t="s">
        <v>18</v>
      </c>
      <c r="E59" s="19" t="s">
        <v>13</v>
      </c>
    </row>
    <row r="60" spans="1:5" x14ac:dyDescent="0.25">
      <c r="A60" s="4" t="s">
        <v>120</v>
      </c>
      <c r="B60" s="17" t="s">
        <v>121</v>
      </c>
      <c r="C60" s="18">
        <v>77675</v>
      </c>
      <c r="D60" s="17" t="s">
        <v>12</v>
      </c>
      <c r="E60" s="19" t="s">
        <v>13</v>
      </c>
    </row>
    <row r="61" spans="1:5" x14ac:dyDescent="0.25">
      <c r="A61" s="4" t="s">
        <v>122</v>
      </c>
      <c r="B61" s="17" t="s">
        <v>123</v>
      </c>
      <c r="C61" s="18">
        <v>6550</v>
      </c>
      <c r="D61" s="17" t="s">
        <v>12</v>
      </c>
      <c r="E61" s="19" t="s">
        <v>13</v>
      </c>
    </row>
    <row r="62" spans="1:5" x14ac:dyDescent="0.25">
      <c r="A62" s="4" t="s">
        <v>124</v>
      </c>
      <c r="B62" s="17" t="s">
        <v>125</v>
      </c>
      <c r="C62" s="18">
        <v>28206</v>
      </c>
      <c r="D62" s="17" t="s">
        <v>18</v>
      </c>
      <c r="E62" s="19" t="s">
        <v>13</v>
      </c>
    </row>
    <row r="63" spans="1:5" x14ac:dyDescent="0.25">
      <c r="A63" s="4" t="s">
        <v>126</v>
      </c>
      <c r="B63" s="17" t="s">
        <v>127</v>
      </c>
      <c r="C63" s="18">
        <v>853163</v>
      </c>
      <c r="D63" s="17" t="s">
        <v>12</v>
      </c>
      <c r="E63" s="19" t="s">
        <v>13</v>
      </c>
    </row>
    <row r="64" spans="1:5" x14ac:dyDescent="0.25">
      <c r="A64" s="4" t="s">
        <v>128</v>
      </c>
      <c r="B64" s="17" t="s">
        <v>129</v>
      </c>
      <c r="C64" s="18">
        <v>11140</v>
      </c>
      <c r="D64" s="17" t="s">
        <v>12</v>
      </c>
      <c r="E64" s="19" t="s">
        <v>13</v>
      </c>
    </row>
    <row r="65" spans="1:5" x14ac:dyDescent="0.25">
      <c r="A65" s="4" t="s">
        <v>130</v>
      </c>
      <c r="B65" s="17" t="s">
        <v>131</v>
      </c>
      <c r="C65" s="18">
        <v>163575</v>
      </c>
      <c r="D65" s="17" t="s">
        <v>12</v>
      </c>
      <c r="E65" s="19" t="s">
        <v>13</v>
      </c>
    </row>
    <row r="66" spans="1:5" x14ac:dyDescent="0.25">
      <c r="A66" s="4" t="s">
        <v>132</v>
      </c>
      <c r="B66" s="17" t="s">
        <v>133</v>
      </c>
      <c r="C66" s="18">
        <v>77194</v>
      </c>
      <c r="D66" s="17" t="s">
        <v>12</v>
      </c>
      <c r="E66" s="19" t="s">
        <v>13</v>
      </c>
    </row>
    <row r="67" spans="1:5" x14ac:dyDescent="0.25">
      <c r="A67" s="4" t="s">
        <v>134</v>
      </c>
      <c r="B67" s="17" t="s">
        <v>135</v>
      </c>
      <c r="C67" s="18">
        <v>18114</v>
      </c>
      <c r="D67" s="17" t="s">
        <v>18</v>
      </c>
      <c r="E67" s="19" t="s">
        <v>13</v>
      </c>
    </row>
    <row r="68" spans="1:5" x14ac:dyDescent="0.25">
      <c r="A68" s="4" t="s">
        <v>136</v>
      </c>
      <c r="B68" s="17" t="s">
        <v>137</v>
      </c>
      <c r="C68" s="18">
        <v>401492</v>
      </c>
      <c r="D68" s="17" t="s">
        <v>12</v>
      </c>
      <c r="E68" s="19" t="s">
        <v>13</v>
      </c>
    </row>
    <row r="69" spans="1:5" x14ac:dyDescent="0.25">
      <c r="A69" s="4" t="s">
        <v>138</v>
      </c>
      <c r="B69" s="17" t="s">
        <v>139</v>
      </c>
      <c r="C69" s="18">
        <v>12505</v>
      </c>
      <c r="D69" s="17" t="s">
        <v>12</v>
      </c>
      <c r="E69" s="19" t="s">
        <v>13</v>
      </c>
    </row>
    <row r="70" spans="1:5" x14ac:dyDescent="0.25">
      <c r="A70" s="4" t="s">
        <v>140</v>
      </c>
      <c r="B70" s="17" t="s">
        <v>141</v>
      </c>
      <c r="C70" s="18">
        <v>67886</v>
      </c>
      <c r="D70" s="17" t="s">
        <v>12</v>
      </c>
      <c r="E70" s="19" t="s">
        <v>13</v>
      </c>
    </row>
    <row r="71" spans="1:5" x14ac:dyDescent="0.25">
      <c r="A71" s="4" t="s">
        <v>142</v>
      </c>
      <c r="B71" s="17" t="s">
        <v>143</v>
      </c>
      <c r="C71" s="18">
        <v>28996</v>
      </c>
      <c r="D71" s="17" t="s">
        <v>18</v>
      </c>
      <c r="E71" s="19" t="s">
        <v>13</v>
      </c>
    </row>
    <row r="72" spans="1:5" x14ac:dyDescent="0.25">
      <c r="A72" s="4" t="s">
        <v>144</v>
      </c>
      <c r="B72" s="17" t="s">
        <v>145</v>
      </c>
      <c r="C72" s="18">
        <v>9292</v>
      </c>
      <c r="D72" s="17" t="s">
        <v>12</v>
      </c>
      <c r="E72" s="19" t="s">
        <v>13</v>
      </c>
    </row>
    <row r="73" spans="1:5" x14ac:dyDescent="0.25">
      <c r="A73" s="4" t="s">
        <v>146</v>
      </c>
      <c r="B73" s="17" t="s">
        <v>147</v>
      </c>
      <c r="C73" s="18">
        <v>18800</v>
      </c>
      <c r="D73" s="17" t="s">
        <v>12</v>
      </c>
      <c r="E73" s="19" t="s">
        <v>13</v>
      </c>
    </row>
    <row r="74" spans="1:5" x14ac:dyDescent="0.25">
      <c r="A74" s="4" t="s">
        <v>148</v>
      </c>
      <c r="B74" s="17" t="s">
        <v>149</v>
      </c>
      <c r="C74" s="18">
        <v>218347</v>
      </c>
      <c r="D74" s="17" t="s">
        <v>12</v>
      </c>
      <c r="E74" s="19" t="s">
        <v>13</v>
      </c>
    </row>
    <row r="75" spans="1:5" x14ac:dyDescent="0.25">
      <c r="A75" s="4" t="s">
        <v>150</v>
      </c>
      <c r="B75" s="17" t="s">
        <v>151</v>
      </c>
      <c r="C75" s="18">
        <v>22354</v>
      </c>
      <c r="D75" s="17" t="s">
        <v>12</v>
      </c>
      <c r="E75" s="19" t="s">
        <v>13</v>
      </c>
    </row>
    <row r="76" spans="1:5" x14ac:dyDescent="0.25">
      <c r="A76" s="4" t="s">
        <v>152</v>
      </c>
      <c r="B76" s="17" t="s">
        <v>153</v>
      </c>
      <c r="C76" s="18">
        <v>189160</v>
      </c>
      <c r="D76" s="17" t="s">
        <v>12</v>
      </c>
      <c r="E76" s="19" t="s">
        <v>13</v>
      </c>
    </row>
    <row r="77" spans="1:5" x14ac:dyDescent="0.25">
      <c r="A77" s="4" t="s">
        <v>154</v>
      </c>
      <c r="B77" s="17" t="s">
        <v>155</v>
      </c>
      <c r="C77" s="18">
        <v>8844</v>
      </c>
      <c r="D77" s="17" t="s">
        <v>18</v>
      </c>
      <c r="E77" s="19" t="s">
        <v>13</v>
      </c>
    </row>
    <row r="78" spans="1:5" x14ac:dyDescent="0.25">
      <c r="A78" s="4" t="s">
        <v>156</v>
      </c>
      <c r="B78" s="17" t="s">
        <v>157</v>
      </c>
      <c r="C78" s="18">
        <v>213777</v>
      </c>
      <c r="D78" s="17" t="s">
        <v>12</v>
      </c>
      <c r="E78" s="19" t="s">
        <v>13</v>
      </c>
    </row>
    <row r="79" spans="1:5" x14ac:dyDescent="0.25">
      <c r="A79" s="4" t="s">
        <v>158</v>
      </c>
      <c r="B79" s="17" t="s">
        <v>159</v>
      </c>
      <c r="C79" s="18">
        <v>206689</v>
      </c>
      <c r="D79" s="17" t="s">
        <v>12</v>
      </c>
      <c r="E79" s="19" t="s">
        <v>13</v>
      </c>
    </row>
    <row r="80" spans="1:5" x14ac:dyDescent="0.25">
      <c r="A80" s="4" t="s">
        <v>160</v>
      </c>
      <c r="B80" s="17" t="s">
        <v>161</v>
      </c>
      <c r="C80" s="18">
        <v>92151</v>
      </c>
      <c r="D80" s="17" t="s">
        <v>12</v>
      </c>
      <c r="E80" s="19" t="s">
        <v>13</v>
      </c>
    </row>
    <row r="81" spans="1:5" x14ac:dyDescent="0.25">
      <c r="A81" s="4" t="s">
        <v>162</v>
      </c>
      <c r="B81" s="17" t="s">
        <v>163</v>
      </c>
      <c r="C81" s="18">
        <v>138035</v>
      </c>
      <c r="D81" s="17" t="s">
        <v>12</v>
      </c>
      <c r="E81" s="19" t="s">
        <v>13</v>
      </c>
    </row>
    <row r="82" spans="1:5" x14ac:dyDescent="0.25">
      <c r="A82" s="4" t="s">
        <v>164</v>
      </c>
      <c r="B82" s="17" t="s">
        <v>165</v>
      </c>
      <c r="C82" s="18">
        <v>69946</v>
      </c>
      <c r="D82" s="17" t="s">
        <v>12</v>
      </c>
      <c r="E82" s="19" t="s">
        <v>13</v>
      </c>
    </row>
    <row r="83" spans="1:5" x14ac:dyDescent="0.25">
      <c r="A83" s="4" t="s">
        <v>166</v>
      </c>
      <c r="B83" s="17" t="s">
        <v>167</v>
      </c>
      <c r="C83" s="18">
        <v>19144</v>
      </c>
      <c r="D83" s="17" t="s">
        <v>12</v>
      </c>
      <c r="E83" s="19" t="s">
        <v>13</v>
      </c>
    </row>
    <row r="84" spans="1:5" x14ac:dyDescent="0.25">
      <c r="A84" s="4" t="s">
        <v>168</v>
      </c>
      <c r="B84" s="17" t="s">
        <v>169</v>
      </c>
      <c r="C84" s="18">
        <v>58040</v>
      </c>
      <c r="D84" s="17" t="s">
        <v>18</v>
      </c>
      <c r="E84" s="19" t="s">
        <v>13</v>
      </c>
    </row>
    <row r="85" spans="1:5" x14ac:dyDescent="0.25">
      <c r="A85" s="4" t="s">
        <v>170</v>
      </c>
      <c r="B85" s="17" t="s">
        <v>171</v>
      </c>
      <c r="C85" s="18">
        <v>891529</v>
      </c>
      <c r="D85" s="17" t="s">
        <v>12</v>
      </c>
      <c r="E85" s="19" t="s">
        <v>21</v>
      </c>
    </row>
    <row r="86" spans="1:5" x14ac:dyDescent="0.25">
      <c r="A86" s="4" t="s">
        <v>172</v>
      </c>
      <c r="B86" s="17" t="s">
        <v>173</v>
      </c>
      <c r="C86" s="18">
        <v>64332</v>
      </c>
      <c r="D86" s="17" t="s">
        <v>12</v>
      </c>
      <c r="E86" s="19" t="s">
        <v>13</v>
      </c>
    </row>
    <row r="87" spans="1:5" x14ac:dyDescent="0.25">
      <c r="A87" s="4" t="s">
        <v>174</v>
      </c>
      <c r="B87" s="17" t="s">
        <v>175</v>
      </c>
      <c r="C87" s="18">
        <v>2757876</v>
      </c>
      <c r="D87" s="17" t="s">
        <v>18</v>
      </c>
      <c r="E87" s="19" t="s">
        <v>13</v>
      </c>
    </row>
    <row r="88" spans="1:5" x14ac:dyDescent="0.25">
      <c r="A88" s="4" t="s">
        <v>176</v>
      </c>
      <c r="B88" s="17" t="s">
        <v>177</v>
      </c>
      <c r="C88" s="18">
        <v>143659</v>
      </c>
      <c r="D88" s="17" t="s">
        <v>12</v>
      </c>
      <c r="E88" s="19" t="s">
        <v>13</v>
      </c>
    </row>
    <row r="89" spans="1:5" x14ac:dyDescent="0.25">
      <c r="A89" s="4" t="s">
        <v>178</v>
      </c>
      <c r="B89" s="17" t="s">
        <v>179</v>
      </c>
      <c r="C89" s="18">
        <v>123876</v>
      </c>
      <c r="D89" s="17" t="s">
        <v>18</v>
      </c>
      <c r="E89" s="19" t="s">
        <v>13</v>
      </c>
    </row>
    <row r="90" spans="1:5" x14ac:dyDescent="0.25">
      <c r="A90" s="4" t="s">
        <v>180</v>
      </c>
      <c r="B90" s="17" t="s">
        <v>181</v>
      </c>
      <c r="C90" s="18">
        <v>314246</v>
      </c>
      <c r="D90" s="17" t="s">
        <v>12</v>
      </c>
      <c r="E90" s="19" t="s">
        <v>13</v>
      </c>
    </row>
    <row r="91" spans="1:5" x14ac:dyDescent="0.25">
      <c r="A91" s="4" t="s">
        <v>182</v>
      </c>
      <c r="B91" s="17" t="s">
        <v>183</v>
      </c>
      <c r="C91" s="18">
        <v>23829</v>
      </c>
      <c r="D91" s="17" t="s">
        <v>18</v>
      </c>
      <c r="E91" s="19" t="s">
        <v>13</v>
      </c>
    </row>
    <row r="92" spans="1:5" x14ac:dyDescent="0.25">
      <c r="A92" s="4" t="s">
        <v>184</v>
      </c>
      <c r="B92" s="17" t="s">
        <v>185</v>
      </c>
      <c r="C92" s="18">
        <v>57151</v>
      </c>
      <c r="D92" s="17" t="s">
        <v>18</v>
      </c>
      <c r="E92" s="19" t="s">
        <v>13</v>
      </c>
    </row>
    <row r="93" spans="1:5" x14ac:dyDescent="0.25">
      <c r="A93" s="4" t="s">
        <v>186</v>
      </c>
      <c r="B93" s="17" t="s">
        <v>187</v>
      </c>
      <c r="C93" s="18">
        <v>274288</v>
      </c>
      <c r="D93" s="17" t="s">
        <v>12</v>
      </c>
      <c r="E93" s="19" t="s">
        <v>13</v>
      </c>
    </row>
    <row r="94" spans="1:5" x14ac:dyDescent="0.25">
      <c r="A94" s="4" t="s">
        <v>188</v>
      </c>
      <c r="B94" s="17" t="s">
        <v>189</v>
      </c>
      <c r="C94" s="18">
        <v>16514</v>
      </c>
      <c r="D94" s="17" t="s">
        <v>12</v>
      </c>
      <c r="E94" s="19" t="s">
        <v>13</v>
      </c>
    </row>
    <row r="95" spans="1:5" x14ac:dyDescent="0.25">
      <c r="A95" s="4" t="s">
        <v>190</v>
      </c>
      <c r="B95" s="17" t="s">
        <v>191</v>
      </c>
      <c r="C95" s="18">
        <v>40756</v>
      </c>
      <c r="D95" s="17" t="s">
        <v>18</v>
      </c>
      <c r="E95" s="19" t="s">
        <v>13</v>
      </c>
    </row>
    <row r="96" spans="1:5" x14ac:dyDescent="0.25">
      <c r="A96" s="4" t="s">
        <v>192</v>
      </c>
      <c r="B96" s="17" t="s">
        <v>193</v>
      </c>
      <c r="C96" s="18">
        <v>8620</v>
      </c>
      <c r="D96" s="17" t="s">
        <v>18</v>
      </c>
      <c r="E96" s="19" t="s">
        <v>13</v>
      </c>
    </row>
    <row r="97" spans="1:5" x14ac:dyDescent="0.25">
      <c r="A97" s="4" t="s">
        <v>194</v>
      </c>
      <c r="B97" s="17" t="s">
        <v>195</v>
      </c>
      <c r="C97" s="18">
        <v>547350</v>
      </c>
      <c r="D97" s="17" t="s">
        <v>12</v>
      </c>
      <c r="E97" s="19" t="s">
        <v>13</v>
      </c>
    </row>
    <row r="98" spans="1:5" x14ac:dyDescent="0.25">
      <c r="A98" s="4" t="s">
        <v>196</v>
      </c>
      <c r="B98" s="17" t="s">
        <v>197</v>
      </c>
      <c r="C98" s="18">
        <v>105309</v>
      </c>
      <c r="D98" s="17" t="s">
        <v>12</v>
      </c>
      <c r="E98" s="19" t="s">
        <v>13</v>
      </c>
    </row>
    <row r="99" spans="1:5" x14ac:dyDescent="0.25">
      <c r="A99" s="4" t="s">
        <v>198</v>
      </c>
      <c r="B99" s="17" t="s">
        <v>199</v>
      </c>
      <c r="C99" s="18">
        <v>677439</v>
      </c>
      <c r="D99" s="17" t="s">
        <v>12</v>
      </c>
      <c r="E99" s="19" t="s">
        <v>13</v>
      </c>
    </row>
    <row r="100" spans="1:5" x14ac:dyDescent="0.25">
      <c r="A100" s="4" t="s">
        <v>200</v>
      </c>
      <c r="B100" s="17" t="s">
        <v>201</v>
      </c>
      <c r="C100" s="18">
        <v>4138883</v>
      </c>
      <c r="D100" s="17" t="s">
        <v>12</v>
      </c>
      <c r="E100" s="19" t="s">
        <v>21</v>
      </c>
    </row>
    <row r="101" spans="1:5" x14ac:dyDescent="0.25">
      <c r="A101" s="4" t="s">
        <v>202</v>
      </c>
      <c r="B101" s="17" t="s">
        <v>203</v>
      </c>
      <c r="C101" s="18">
        <v>40842</v>
      </c>
      <c r="D101" s="17" t="s">
        <v>18</v>
      </c>
      <c r="E101" s="19" t="s">
        <v>13</v>
      </c>
    </row>
    <row r="102" spans="1:5" x14ac:dyDescent="0.25">
      <c r="A102" s="4" t="s">
        <v>204</v>
      </c>
      <c r="B102" s="17" t="s">
        <v>205</v>
      </c>
      <c r="C102" s="18">
        <v>0</v>
      </c>
      <c r="D102" s="17" t="s">
        <v>12</v>
      </c>
      <c r="E102" s="19" t="s">
        <v>13</v>
      </c>
    </row>
    <row r="103" spans="1:5" x14ac:dyDescent="0.25">
      <c r="A103" s="4" t="s">
        <v>206</v>
      </c>
      <c r="B103" s="17" t="s">
        <v>207</v>
      </c>
      <c r="C103" s="18">
        <v>15313728</v>
      </c>
      <c r="D103" s="17" t="s">
        <v>12</v>
      </c>
      <c r="E103" s="19" t="s">
        <v>21</v>
      </c>
    </row>
    <row r="104" spans="1:5" x14ac:dyDescent="0.25">
      <c r="A104" s="4" t="s">
        <v>208</v>
      </c>
      <c r="B104" s="17" t="s">
        <v>209</v>
      </c>
      <c r="C104" s="18">
        <v>18065</v>
      </c>
      <c r="D104" s="17" t="s">
        <v>12</v>
      </c>
      <c r="E104" s="19" t="s">
        <v>13</v>
      </c>
    </row>
    <row r="105" spans="1:5" x14ac:dyDescent="0.25">
      <c r="A105" s="4" t="s">
        <v>210</v>
      </c>
      <c r="B105" s="17" t="s">
        <v>211</v>
      </c>
      <c r="C105" s="18">
        <v>17994</v>
      </c>
      <c r="D105" s="17" t="s">
        <v>12</v>
      </c>
      <c r="E105" s="19" t="s">
        <v>13</v>
      </c>
    </row>
    <row r="106" spans="1:5" x14ac:dyDescent="0.25">
      <c r="A106" s="4" t="s">
        <v>212</v>
      </c>
      <c r="B106" s="17" t="s">
        <v>213</v>
      </c>
      <c r="C106" s="18">
        <v>27975</v>
      </c>
      <c r="D106" s="17" t="s">
        <v>12</v>
      </c>
      <c r="E106" s="19" t="s">
        <v>13</v>
      </c>
    </row>
    <row r="107" spans="1:5" x14ac:dyDescent="0.25">
      <c r="A107" s="4" t="s">
        <v>214</v>
      </c>
      <c r="B107" s="17" t="s">
        <v>215</v>
      </c>
      <c r="C107" s="18">
        <v>112810</v>
      </c>
      <c r="D107" s="17" t="s">
        <v>12</v>
      </c>
      <c r="E107" s="19" t="s">
        <v>21</v>
      </c>
    </row>
    <row r="108" spans="1:5" x14ac:dyDescent="0.25">
      <c r="A108" s="4" t="s">
        <v>216</v>
      </c>
      <c r="B108" s="17" t="s">
        <v>217</v>
      </c>
      <c r="C108" s="18">
        <v>28034</v>
      </c>
      <c r="D108" s="17" t="s">
        <v>12</v>
      </c>
      <c r="E108" s="19" t="s">
        <v>13</v>
      </c>
    </row>
    <row r="109" spans="1:5" x14ac:dyDescent="0.25">
      <c r="A109" s="4" t="s">
        <v>218</v>
      </c>
      <c r="B109" s="17" t="s">
        <v>219</v>
      </c>
      <c r="C109" s="18">
        <v>29124</v>
      </c>
      <c r="D109" s="17" t="s">
        <v>18</v>
      </c>
      <c r="E109" s="19" t="s">
        <v>13</v>
      </c>
    </row>
    <row r="110" spans="1:5" x14ac:dyDescent="0.25">
      <c r="A110" s="4" t="s">
        <v>220</v>
      </c>
      <c r="B110" s="17" t="s">
        <v>221</v>
      </c>
      <c r="C110" s="18">
        <v>204852</v>
      </c>
      <c r="D110" s="17" t="s">
        <v>12</v>
      </c>
      <c r="E110" s="19" t="s">
        <v>13</v>
      </c>
    </row>
    <row r="111" spans="1:5" x14ac:dyDescent="0.25">
      <c r="A111" s="4" t="s">
        <v>222</v>
      </c>
      <c r="B111" s="17" t="s">
        <v>223</v>
      </c>
      <c r="C111" s="18">
        <v>29130</v>
      </c>
      <c r="D111" s="17" t="s">
        <v>12</v>
      </c>
      <c r="E111" s="19" t="s">
        <v>13</v>
      </c>
    </row>
    <row r="112" spans="1:5" x14ac:dyDescent="0.25">
      <c r="A112" s="4" t="s">
        <v>224</v>
      </c>
      <c r="B112" s="17" t="s">
        <v>225</v>
      </c>
      <c r="C112" s="18">
        <v>76007</v>
      </c>
      <c r="D112" s="17" t="s">
        <v>12</v>
      </c>
      <c r="E112" s="19" t="s">
        <v>13</v>
      </c>
    </row>
    <row r="113" spans="1:5" x14ac:dyDescent="0.25">
      <c r="A113" s="4" t="s">
        <v>226</v>
      </c>
      <c r="B113" s="17" t="s">
        <v>227</v>
      </c>
      <c r="C113" s="18">
        <v>224920</v>
      </c>
      <c r="D113" s="17" t="s">
        <v>12</v>
      </c>
      <c r="E113" s="19" t="s">
        <v>13</v>
      </c>
    </row>
    <row r="114" spans="1:5" x14ac:dyDescent="0.25">
      <c r="A114" s="4" t="s">
        <v>228</v>
      </c>
      <c r="B114" s="17" t="s">
        <v>229</v>
      </c>
      <c r="C114" s="18">
        <v>222337</v>
      </c>
      <c r="D114" s="17" t="s">
        <v>12</v>
      </c>
      <c r="E114" s="19" t="s">
        <v>13</v>
      </c>
    </row>
    <row r="115" spans="1:5" x14ac:dyDescent="0.25">
      <c r="A115" s="4" t="s">
        <v>230</v>
      </c>
      <c r="B115" s="17" t="s">
        <v>231</v>
      </c>
      <c r="C115" s="18">
        <v>201691</v>
      </c>
      <c r="D115" s="17" t="s">
        <v>12</v>
      </c>
      <c r="E115" s="19" t="s">
        <v>13</v>
      </c>
    </row>
    <row r="116" spans="1:5" x14ac:dyDescent="0.25">
      <c r="A116" s="4" t="s">
        <v>232</v>
      </c>
      <c r="B116" s="17" t="s">
        <v>233</v>
      </c>
      <c r="C116" s="18">
        <v>36536</v>
      </c>
      <c r="D116" s="17" t="s">
        <v>12</v>
      </c>
      <c r="E116" s="19" t="s">
        <v>13</v>
      </c>
    </row>
    <row r="117" spans="1:5" x14ac:dyDescent="0.25">
      <c r="A117" s="4" t="s">
        <v>234</v>
      </c>
      <c r="B117" s="17" t="s">
        <v>235</v>
      </c>
      <c r="C117" s="18">
        <v>5389</v>
      </c>
      <c r="D117" s="17" t="s">
        <v>12</v>
      </c>
      <c r="E117" s="19" t="s">
        <v>13</v>
      </c>
    </row>
    <row r="118" spans="1:5" x14ac:dyDescent="0.25">
      <c r="A118" s="4" t="s">
        <v>236</v>
      </c>
      <c r="B118" s="17" t="s">
        <v>237</v>
      </c>
      <c r="C118" s="18">
        <v>65563</v>
      </c>
      <c r="D118" s="17" t="s">
        <v>12</v>
      </c>
      <c r="E118" s="19" t="s">
        <v>13</v>
      </c>
    </row>
    <row r="119" spans="1:5" x14ac:dyDescent="0.25">
      <c r="A119" s="4" t="s">
        <v>238</v>
      </c>
      <c r="B119" s="17" t="s">
        <v>239</v>
      </c>
      <c r="C119" s="18">
        <v>157087</v>
      </c>
      <c r="D119" s="17" t="s">
        <v>18</v>
      </c>
      <c r="E119" s="19" t="s">
        <v>13</v>
      </c>
    </row>
    <row r="120" spans="1:5" x14ac:dyDescent="0.25">
      <c r="A120" s="4" t="s">
        <v>240</v>
      </c>
      <c r="B120" s="17" t="s">
        <v>241</v>
      </c>
      <c r="C120" s="18">
        <v>184261</v>
      </c>
      <c r="D120" s="17" t="s">
        <v>18</v>
      </c>
      <c r="E120" s="19" t="s">
        <v>13</v>
      </c>
    </row>
    <row r="121" spans="1:5" x14ac:dyDescent="0.25">
      <c r="A121" s="4" t="s">
        <v>242</v>
      </c>
      <c r="B121" s="17" t="s">
        <v>243</v>
      </c>
      <c r="C121" s="18">
        <v>160895</v>
      </c>
      <c r="D121" s="17" t="s">
        <v>12</v>
      </c>
      <c r="E121" s="19" t="s">
        <v>13</v>
      </c>
    </row>
    <row r="122" spans="1:5" x14ac:dyDescent="0.25">
      <c r="A122" s="4" t="s">
        <v>244</v>
      </c>
      <c r="B122" s="17" t="s">
        <v>245</v>
      </c>
      <c r="C122" s="18">
        <v>254273</v>
      </c>
      <c r="D122" s="17" t="s">
        <v>12</v>
      </c>
      <c r="E122" s="19" t="s">
        <v>13</v>
      </c>
    </row>
    <row r="123" spans="1:5" x14ac:dyDescent="0.25">
      <c r="A123" s="4" t="s">
        <v>246</v>
      </c>
      <c r="B123" s="17" t="s">
        <v>247</v>
      </c>
      <c r="C123" s="18">
        <v>38709</v>
      </c>
      <c r="D123" s="17" t="s">
        <v>18</v>
      </c>
      <c r="E123" s="19" t="s">
        <v>13</v>
      </c>
    </row>
    <row r="124" spans="1:5" x14ac:dyDescent="0.25">
      <c r="A124" s="4" t="s">
        <v>248</v>
      </c>
      <c r="B124" s="17" t="s">
        <v>249</v>
      </c>
      <c r="C124" s="18">
        <v>94642</v>
      </c>
      <c r="D124" s="17" t="s">
        <v>12</v>
      </c>
      <c r="E124" s="19" t="s">
        <v>13</v>
      </c>
    </row>
    <row r="125" spans="1:5" x14ac:dyDescent="0.25">
      <c r="A125" s="4" t="s">
        <v>250</v>
      </c>
      <c r="B125" s="17" t="s">
        <v>251</v>
      </c>
      <c r="C125" s="18">
        <v>78560</v>
      </c>
      <c r="D125" s="17" t="s">
        <v>12</v>
      </c>
      <c r="E125" s="19" t="s">
        <v>13</v>
      </c>
    </row>
    <row r="126" spans="1:5" x14ac:dyDescent="0.25">
      <c r="A126" s="4" t="s">
        <v>252</v>
      </c>
      <c r="B126" s="17" t="s">
        <v>253</v>
      </c>
      <c r="C126" s="18">
        <v>21832</v>
      </c>
      <c r="D126" s="17" t="s">
        <v>18</v>
      </c>
      <c r="E126" s="19" t="s">
        <v>13</v>
      </c>
    </row>
    <row r="127" spans="1:5" x14ac:dyDescent="0.25">
      <c r="A127" s="4" t="s">
        <v>254</v>
      </c>
      <c r="B127" s="17" t="s">
        <v>255</v>
      </c>
      <c r="C127" s="18">
        <v>187907</v>
      </c>
      <c r="D127" s="17" t="s">
        <v>12</v>
      </c>
      <c r="E127" s="19" t="s">
        <v>13</v>
      </c>
    </row>
    <row r="128" spans="1:5" x14ac:dyDescent="0.25">
      <c r="A128" s="4" t="s">
        <v>256</v>
      </c>
      <c r="B128" s="17" t="s">
        <v>257</v>
      </c>
      <c r="C128" s="18">
        <v>23569</v>
      </c>
      <c r="D128" s="17" t="s">
        <v>12</v>
      </c>
      <c r="E128" s="19" t="s">
        <v>13</v>
      </c>
    </row>
    <row r="129" spans="1:5" x14ac:dyDescent="0.25">
      <c r="A129" s="4" t="s">
        <v>258</v>
      </c>
      <c r="B129" s="17" t="s">
        <v>259</v>
      </c>
      <c r="C129" s="18">
        <v>255210</v>
      </c>
      <c r="D129" s="17" t="s">
        <v>12</v>
      </c>
      <c r="E129" s="19" t="s">
        <v>13</v>
      </c>
    </row>
    <row r="130" spans="1:5" x14ac:dyDescent="0.25">
      <c r="A130" s="4" t="s">
        <v>260</v>
      </c>
      <c r="B130" s="17" t="s">
        <v>261</v>
      </c>
      <c r="C130" s="18">
        <v>1292129</v>
      </c>
      <c r="D130" s="17" t="s">
        <v>12</v>
      </c>
      <c r="E130" s="19" t="s">
        <v>13</v>
      </c>
    </row>
    <row r="131" spans="1:5" x14ac:dyDescent="0.25">
      <c r="A131" s="4" t="s">
        <v>262</v>
      </c>
      <c r="B131" s="17" t="s">
        <v>263</v>
      </c>
      <c r="C131" s="18">
        <v>222730</v>
      </c>
      <c r="D131" s="17" t="s">
        <v>12</v>
      </c>
      <c r="E131" s="19" t="s">
        <v>13</v>
      </c>
    </row>
    <row r="132" spans="1:5" x14ac:dyDescent="0.25">
      <c r="A132" s="4" t="s">
        <v>264</v>
      </c>
      <c r="B132" s="17" t="s">
        <v>265</v>
      </c>
      <c r="C132" s="18">
        <v>284047</v>
      </c>
      <c r="D132" s="17" t="s">
        <v>12</v>
      </c>
      <c r="E132" s="19" t="s">
        <v>13</v>
      </c>
    </row>
    <row r="133" spans="1:5" x14ac:dyDescent="0.25">
      <c r="A133" s="4" t="s">
        <v>266</v>
      </c>
      <c r="B133" s="17" t="s">
        <v>267</v>
      </c>
      <c r="C133" s="18">
        <v>352129</v>
      </c>
      <c r="D133" s="17" t="s">
        <v>12</v>
      </c>
      <c r="E133" s="19" t="s">
        <v>13</v>
      </c>
    </row>
    <row r="134" spans="1:5" x14ac:dyDescent="0.25">
      <c r="A134" s="4" t="s">
        <v>268</v>
      </c>
      <c r="B134" s="17" t="s">
        <v>269</v>
      </c>
      <c r="C134" s="18">
        <v>12581</v>
      </c>
      <c r="D134" s="17" t="s">
        <v>12</v>
      </c>
      <c r="E134" s="19" t="s">
        <v>13</v>
      </c>
    </row>
    <row r="135" spans="1:5" x14ac:dyDescent="0.25">
      <c r="A135" s="4" t="s">
        <v>270</v>
      </c>
      <c r="B135" s="17" t="s">
        <v>271</v>
      </c>
      <c r="C135" s="18">
        <v>142958</v>
      </c>
      <c r="D135" s="17" t="s">
        <v>12</v>
      </c>
      <c r="E135" s="19" t="s">
        <v>13</v>
      </c>
    </row>
    <row r="136" spans="1:5" x14ac:dyDescent="0.25">
      <c r="A136" s="4" t="s">
        <v>272</v>
      </c>
      <c r="B136" s="17" t="s">
        <v>273</v>
      </c>
      <c r="C136" s="18">
        <v>424520</v>
      </c>
      <c r="D136" s="17" t="s">
        <v>12</v>
      </c>
      <c r="E136" s="19" t="s">
        <v>13</v>
      </c>
    </row>
    <row r="137" spans="1:5" x14ac:dyDescent="0.25">
      <c r="A137" s="4" t="s">
        <v>274</v>
      </c>
      <c r="B137" s="17" t="s">
        <v>275</v>
      </c>
      <c r="C137" s="18">
        <v>1645829</v>
      </c>
      <c r="D137" s="17" t="s">
        <v>12</v>
      </c>
      <c r="E137" s="19" t="s">
        <v>21</v>
      </c>
    </row>
    <row r="138" spans="1:5" x14ac:dyDescent="0.25">
      <c r="A138" s="4" t="s">
        <v>276</v>
      </c>
      <c r="B138" s="17" t="s">
        <v>277</v>
      </c>
      <c r="C138" s="18">
        <v>32033</v>
      </c>
      <c r="D138" s="17" t="s">
        <v>18</v>
      </c>
      <c r="E138" s="19" t="s">
        <v>13</v>
      </c>
    </row>
    <row r="139" spans="1:5" x14ac:dyDescent="0.25">
      <c r="A139" s="4" t="s">
        <v>278</v>
      </c>
      <c r="B139" s="17" t="s">
        <v>279</v>
      </c>
      <c r="C139" s="18">
        <v>155998</v>
      </c>
      <c r="D139" s="17" t="s">
        <v>18</v>
      </c>
      <c r="E139" s="19" t="s">
        <v>13</v>
      </c>
    </row>
    <row r="140" spans="1:5" x14ac:dyDescent="0.25">
      <c r="A140" s="4" t="s">
        <v>280</v>
      </c>
      <c r="B140" s="17" t="s">
        <v>281</v>
      </c>
      <c r="C140" s="18">
        <v>75036</v>
      </c>
      <c r="D140" s="17" t="s">
        <v>18</v>
      </c>
      <c r="E140" s="19" t="s">
        <v>13</v>
      </c>
    </row>
    <row r="141" spans="1:5" x14ac:dyDescent="0.25">
      <c r="A141" s="4" t="s">
        <v>282</v>
      </c>
      <c r="B141" s="17" t="s">
        <v>283</v>
      </c>
      <c r="C141" s="18">
        <v>42082</v>
      </c>
      <c r="D141" s="17" t="s">
        <v>18</v>
      </c>
      <c r="E141" s="19" t="s">
        <v>13</v>
      </c>
    </row>
    <row r="142" spans="1:5" x14ac:dyDescent="0.25">
      <c r="A142" s="4" t="s">
        <v>284</v>
      </c>
      <c r="B142" s="17" t="s">
        <v>285</v>
      </c>
      <c r="C142" s="18">
        <v>28215</v>
      </c>
      <c r="D142" s="17" t="s">
        <v>18</v>
      </c>
      <c r="E142" s="19" t="s">
        <v>13</v>
      </c>
    </row>
    <row r="143" spans="1:5" x14ac:dyDescent="0.25">
      <c r="A143" s="4" t="s">
        <v>286</v>
      </c>
      <c r="B143" s="17" t="s">
        <v>287</v>
      </c>
      <c r="C143" s="18">
        <v>171075</v>
      </c>
      <c r="D143" s="17" t="s">
        <v>18</v>
      </c>
      <c r="E143" s="19" t="s">
        <v>13</v>
      </c>
    </row>
    <row r="144" spans="1:5" x14ac:dyDescent="0.25">
      <c r="A144" s="4" t="s">
        <v>288</v>
      </c>
      <c r="B144" s="17" t="s">
        <v>289</v>
      </c>
      <c r="C144" s="18">
        <v>179061</v>
      </c>
      <c r="D144" s="17" t="s">
        <v>12</v>
      </c>
      <c r="E144" s="19" t="s">
        <v>13</v>
      </c>
    </row>
    <row r="145" spans="1:5" x14ac:dyDescent="0.25">
      <c r="A145" s="4" t="s">
        <v>290</v>
      </c>
      <c r="B145" s="17" t="s">
        <v>291</v>
      </c>
      <c r="C145" s="18">
        <v>53192</v>
      </c>
      <c r="D145" s="17" t="s">
        <v>12</v>
      </c>
      <c r="E145" s="19" t="s">
        <v>13</v>
      </c>
    </row>
    <row r="146" spans="1:5" x14ac:dyDescent="0.25">
      <c r="A146" s="4" t="s">
        <v>292</v>
      </c>
      <c r="B146" s="17" t="s">
        <v>293</v>
      </c>
      <c r="C146" s="18">
        <v>9042</v>
      </c>
      <c r="D146" s="17" t="s">
        <v>18</v>
      </c>
      <c r="E146" s="19" t="s">
        <v>13</v>
      </c>
    </row>
    <row r="147" spans="1:5" x14ac:dyDescent="0.25">
      <c r="A147" s="4" t="s">
        <v>294</v>
      </c>
      <c r="B147" s="17" t="s">
        <v>295</v>
      </c>
      <c r="C147" s="18">
        <v>4799733</v>
      </c>
      <c r="D147" s="17" t="s">
        <v>18</v>
      </c>
      <c r="E147" s="19" t="s">
        <v>13</v>
      </c>
    </row>
    <row r="148" spans="1:5" x14ac:dyDescent="0.25">
      <c r="A148" s="4" t="s">
        <v>296</v>
      </c>
      <c r="B148" s="17" t="s">
        <v>297</v>
      </c>
      <c r="C148" s="18">
        <v>208126</v>
      </c>
      <c r="D148" s="17" t="s">
        <v>12</v>
      </c>
      <c r="E148" s="19" t="s">
        <v>13</v>
      </c>
    </row>
    <row r="149" spans="1:5" x14ac:dyDescent="0.25">
      <c r="A149" s="4" t="s">
        <v>298</v>
      </c>
      <c r="B149" s="17" t="s">
        <v>299</v>
      </c>
      <c r="C149" s="18">
        <v>52226</v>
      </c>
      <c r="D149" s="17" t="s">
        <v>18</v>
      </c>
      <c r="E149" s="19" t="s">
        <v>13</v>
      </c>
    </row>
    <row r="150" spans="1:5" x14ac:dyDescent="0.25">
      <c r="A150" s="4" t="s">
        <v>300</v>
      </c>
      <c r="B150" s="17" t="s">
        <v>301</v>
      </c>
      <c r="C150" s="18">
        <v>181923</v>
      </c>
      <c r="D150" s="17" t="s">
        <v>12</v>
      </c>
      <c r="E150" s="19" t="s">
        <v>13</v>
      </c>
    </row>
    <row r="151" spans="1:5" x14ac:dyDescent="0.25">
      <c r="A151" s="4" t="s">
        <v>302</v>
      </c>
      <c r="B151" s="17" t="s">
        <v>303</v>
      </c>
      <c r="C151" s="18">
        <v>19161</v>
      </c>
      <c r="D151" s="17" t="s">
        <v>12</v>
      </c>
      <c r="E151" s="19" t="s">
        <v>13</v>
      </c>
    </row>
    <row r="152" spans="1:5" x14ac:dyDescent="0.25">
      <c r="A152" s="4" t="s">
        <v>304</v>
      </c>
      <c r="B152" s="17" t="s">
        <v>305</v>
      </c>
      <c r="C152" s="18">
        <v>15329</v>
      </c>
      <c r="D152" s="17" t="s">
        <v>12</v>
      </c>
      <c r="E152" s="19" t="s">
        <v>13</v>
      </c>
    </row>
    <row r="153" spans="1:5" x14ac:dyDescent="0.25">
      <c r="A153" s="4" t="s">
        <v>306</v>
      </c>
      <c r="B153" s="17" t="s">
        <v>307</v>
      </c>
      <c r="C153" s="18">
        <v>12949635</v>
      </c>
      <c r="D153" s="17" t="s">
        <v>12</v>
      </c>
      <c r="E153" s="19" t="s">
        <v>21</v>
      </c>
    </row>
    <row r="154" spans="1:5" x14ac:dyDescent="0.25">
      <c r="A154" s="4" t="s">
        <v>308</v>
      </c>
      <c r="B154" s="17" t="s">
        <v>309</v>
      </c>
      <c r="C154" s="18">
        <v>29099</v>
      </c>
      <c r="D154" s="17" t="s">
        <v>18</v>
      </c>
      <c r="E154" s="19" t="s">
        <v>13</v>
      </c>
    </row>
    <row r="155" spans="1:5" x14ac:dyDescent="0.25">
      <c r="A155" s="4" t="s">
        <v>310</v>
      </c>
      <c r="B155" s="17" t="s">
        <v>311</v>
      </c>
      <c r="C155" s="18">
        <v>34390</v>
      </c>
      <c r="D155" s="17" t="s">
        <v>18</v>
      </c>
      <c r="E155" s="19" t="s">
        <v>13</v>
      </c>
    </row>
    <row r="156" spans="1:5" x14ac:dyDescent="0.25">
      <c r="A156" s="4" t="s">
        <v>312</v>
      </c>
      <c r="B156" s="17" t="s">
        <v>313</v>
      </c>
      <c r="C156" s="18">
        <v>443799</v>
      </c>
      <c r="D156" s="17" t="s">
        <v>12</v>
      </c>
      <c r="E156" s="19" t="s">
        <v>13</v>
      </c>
    </row>
    <row r="157" spans="1:5" x14ac:dyDescent="0.25">
      <c r="A157" s="4" t="s">
        <v>314</v>
      </c>
      <c r="B157" s="17" t="s">
        <v>315</v>
      </c>
      <c r="C157" s="18">
        <v>48174</v>
      </c>
      <c r="D157" s="17" t="s">
        <v>12</v>
      </c>
      <c r="E157" s="19" t="s">
        <v>13</v>
      </c>
    </row>
    <row r="158" spans="1:5" x14ac:dyDescent="0.25">
      <c r="A158" s="4" t="s">
        <v>316</v>
      </c>
      <c r="B158" s="17" t="s">
        <v>317</v>
      </c>
      <c r="C158" s="18">
        <v>20024</v>
      </c>
      <c r="D158" s="17" t="s">
        <v>18</v>
      </c>
      <c r="E158" s="19" t="s">
        <v>13</v>
      </c>
    </row>
    <row r="159" spans="1:5" x14ac:dyDescent="0.25">
      <c r="A159" s="4" t="s">
        <v>318</v>
      </c>
      <c r="B159" s="17" t="s">
        <v>319</v>
      </c>
      <c r="C159" s="18">
        <v>311078</v>
      </c>
      <c r="D159" s="17" t="s">
        <v>12</v>
      </c>
      <c r="E159" s="19" t="s">
        <v>13</v>
      </c>
    </row>
    <row r="160" spans="1:5" x14ac:dyDescent="0.25">
      <c r="A160" s="4" t="s">
        <v>320</v>
      </c>
      <c r="B160" s="17" t="s">
        <v>321</v>
      </c>
      <c r="C160" s="18">
        <v>8117</v>
      </c>
      <c r="D160" s="17" t="s">
        <v>18</v>
      </c>
      <c r="E160" s="19" t="s">
        <v>13</v>
      </c>
    </row>
    <row r="161" spans="1:5" x14ac:dyDescent="0.25">
      <c r="A161" s="4" t="s">
        <v>322</v>
      </c>
      <c r="B161" s="17" t="s">
        <v>323</v>
      </c>
      <c r="C161" s="18">
        <v>166273</v>
      </c>
      <c r="D161" s="17" t="s">
        <v>12</v>
      </c>
      <c r="E161" s="19" t="s">
        <v>13</v>
      </c>
    </row>
    <row r="162" spans="1:5" x14ac:dyDescent="0.25">
      <c r="A162" s="4" t="s">
        <v>324</v>
      </c>
      <c r="B162" s="17" t="s">
        <v>325</v>
      </c>
      <c r="C162" s="18">
        <v>28470</v>
      </c>
      <c r="D162" s="17" t="s">
        <v>12</v>
      </c>
      <c r="E162" s="19" t="s">
        <v>13</v>
      </c>
    </row>
    <row r="163" spans="1:5" x14ac:dyDescent="0.25">
      <c r="A163" s="4" t="s">
        <v>326</v>
      </c>
      <c r="B163" s="17" t="s">
        <v>327</v>
      </c>
      <c r="C163" s="18">
        <v>179978</v>
      </c>
      <c r="D163" s="17" t="s">
        <v>12</v>
      </c>
      <c r="E163" s="19" t="s">
        <v>13</v>
      </c>
    </row>
    <row r="164" spans="1:5" x14ac:dyDescent="0.25">
      <c r="A164" s="4" t="s">
        <v>328</v>
      </c>
      <c r="B164" s="17" t="s">
        <v>329</v>
      </c>
      <c r="C164" s="18">
        <v>30050</v>
      </c>
      <c r="D164" s="17" t="s">
        <v>18</v>
      </c>
      <c r="E164" s="19" t="s">
        <v>13</v>
      </c>
    </row>
    <row r="165" spans="1:5" x14ac:dyDescent="0.25">
      <c r="A165" s="4" t="s">
        <v>330</v>
      </c>
      <c r="B165" s="17" t="s">
        <v>331</v>
      </c>
      <c r="C165" s="18">
        <v>16510</v>
      </c>
      <c r="D165" s="17" t="s">
        <v>18</v>
      </c>
      <c r="E165" s="19" t="s">
        <v>13</v>
      </c>
    </row>
    <row r="166" spans="1:5" x14ac:dyDescent="0.25">
      <c r="A166" s="4" t="s">
        <v>332</v>
      </c>
      <c r="B166" s="17" t="s">
        <v>333</v>
      </c>
      <c r="C166" s="18">
        <v>52996</v>
      </c>
      <c r="D166" s="17" t="s">
        <v>12</v>
      </c>
      <c r="E166" s="19" t="s">
        <v>13</v>
      </c>
    </row>
    <row r="167" spans="1:5" x14ac:dyDescent="0.25">
      <c r="A167" s="4" t="s">
        <v>334</v>
      </c>
      <c r="B167" s="17" t="s">
        <v>335</v>
      </c>
      <c r="C167" s="18">
        <v>37434</v>
      </c>
      <c r="D167" s="17" t="s">
        <v>18</v>
      </c>
      <c r="E167" s="19" t="s">
        <v>13</v>
      </c>
    </row>
    <row r="168" spans="1:5" x14ac:dyDescent="0.25">
      <c r="A168" s="4" t="s">
        <v>336</v>
      </c>
      <c r="B168" s="17" t="s">
        <v>337</v>
      </c>
      <c r="C168" s="18">
        <v>8502</v>
      </c>
      <c r="D168" s="17" t="s">
        <v>12</v>
      </c>
      <c r="E168" s="19" t="s">
        <v>13</v>
      </c>
    </row>
    <row r="169" spans="1:5" x14ac:dyDescent="0.25">
      <c r="A169" s="4" t="s">
        <v>338</v>
      </c>
      <c r="B169" s="17" t="s">
        <v>339</v>
      </c>
      <c r="C169" s="18">
        <v>75292</v>
      </c>
      <c r="D169" s="17" t="s">
        <v>18</v>
      </c>
      <c r="E169" s="19" t="s">
        <v>13</v>
      </c>
    </row>
    <row r="170" spans="1:5" x14ac:dyDescent="0.25">
      <c r="A170" s="4" t="s">
        <v>340</v>
      </c>
      <c r="B170" s="17" t="s">
        <v>341</v>
      </c>
      <c r="C170" s="18">
        <v>61711</v>
      </c>
      <c r="D170" s="17" t="s">
        <v>18</v>
      </c>
      <c r="E170" s="19" t="s">
        <v>13</v>
      </c>
    </row>
    <row r="171" spans="1:5" x14ac:dyDescent="0.25">
      <c r="A171" s="4" t="s">
        <v>342</v>
      </c>
      <c r="B171" s="17" t="s">
        <v>343</v>
      </c>
      <c r="C171" s="18">
        <v>35520</v>
      </c>
      <c r="D171" s="17" t="s">
        <v>18</v>
      </c>
      <c r="E171" s="19" t="s">
        <v>13</v>
      </c>
    </row>
    <row r="172" spans="1:5" x14ac:dyDescent="0.25">
      <c r="A172" s="4" t="s">
        <v>344</v>
      </c>
      <c r="B172" s="17" t="s">
        <v>345</v>
      </c>
      <c r="C172" s="18">
        <v>145374</v>
      </c>
      <c r="D172" s="17" t="s">
        <v>12</v>
      </c>
      <c r="E172" s="19" t="s">
        <v>13</v>
      </c>
    </row>
    <row r="173" spans="1:5" x14ac:dyDescent="0.25">
      <c r="A173" s="4" t="s">
        <v>346</v>
      </c>
      <c r="B173" s="17" t="s">
        <v>347</v>
      </c>
      <c r="C173" s="18">
        <v>8131</v>
      </c>
      <c r="D173" s="17" t="s">
        <v>12</v>
      </c>
      <c r="E173" s="19" t="s">
        <v>13</v>
      </c>
    </row>
    <row r="174" spans="1:5" x14ac:dyDescent="0.25">
      <c r="A174" s="4" t="s">
        <v>348</v>
      </c>
      <c r="B174" s="17" t="s">
        <v>349</v>
      </c>
      <c r="C174" s="18">
        <v>14394</v>
      </c>
      <c r="D174" s="17" t="s">
        <v>18</v>
      </c>
      <c r="E174" s="19" t="s">
        <v>13</v>
      </c>
    </row>
    <row r="175" spans="1:5" x14ac:dyDescent="0.25">
      <c r="A175" s="4" t="s">
        <v>350</v>
      </c>
      <c r="B175" s="17" t="s">
        <v>351</v>
      </c>
      <c r="C175" s="18">
        <v>113645</v>
      </c>
      <c r="D175" s="17" t="s">
        <v>12</v>
      </c>
      <c r="E175" s="19" t="s">
        <v>13</v>
      </c>
    </row>
    <row r="176" spans="1:5" x14ac:dyDescent="0.25">
      <c r="A176" s="4" t="s">
        <v>352</v>
      </c>
      <c r="B176" s="17" t="s">
        <v>353</v>
      </c>
      <c r="C176" s="18">
        <v>71819</v>
      </c>
      <c r="D176" s="17" t="s">
        <v>12</v>
      </c>
      <c r="E176" s="19" t="s">
        <v>13</v>
      </c>
    </row>
    <row r="177" spans="1:5" x14ac:dyDescent="0.25">
      <c r="A177" s="4" t="s">
        <v>354</v>
      </c>
      <c r="B177" s="17" t="s">
        <v>355</v>
      </c>
      <c r="C177" s="18">
        <v>5230806</v>
      </c>
      <c r="D177" s="17" t="s">
        <v>12</v>
      </c>
      <c r="E177" s="19" t="s">
        <v>21</v>
      </c>
    </row>
    <row r="178" spans="1:5" x14ac:dyDescent="0.25">
      <c r="A178" s="4" t="s">
        <v>356</v>
      </c>
      <c r="B178" s="17" t="s">
        <v>357</v>
      </c>
      <c r="C178" s="18">
        <v>1186004</v>
      </c>
      <c r="D178" s="17" t="s">
        <v>12</v>
      </c>
      <c r="E178" s="19" t="s">
        <v>21</v>
      </c>
    </row>
    <row r="179" spans="1:5" x14ac:dyDescent="0.25">
      <c r="A179" s="4" t="s">
        <v>358</v>
      </c>
      <c r="B179" s="17" t="s">
        <v>359</v>
      </c>
      <c r="C179" s="18">
        <v>64195</v>
      </c>
      <c r="D179" s="17" t="s">
        <v>18</v>
      </c>
      <c r="E179" s="19" t="s">
        <v>13</v>
      </c>
    </row>
    <row r="180" spans="1:5" x14ac:dyDescent="0.25">
      <c r="A180" s="4" t="s">
        <v>360</v>
      </c>
      <c r="B180" s="17" t="s">
        <v>361</v>
      </c>
      <c r="C180" s="18">
        <v>97339</v>
      </c>
      <c r="D180" s="17" t="s">
        <v>12</v>
      </c>
      <c r="E180" s="19" t="s">
        <v>13</v>
      </c>
    </row>
    <row r="181" spans="1:5" x14ac:dyDescent="0.25">
      <c r="A181" s="4" t="s">
        <v>362</v>
      </c>
      <c r="B181" s="17" t="s">
        <v>363</v>
      </c>
      <c r="C181" s="18">
        <v>9377</v>
      </c>
      <c r="D181" s="17" t="s">
        <v>12</v>
      </c>
      <c r="E181" s="19" t="s">
        <v>13</v>
      </c>
    </row>
    <row r="182" spans="1:5" x14ac:dyDescent="0.25">
      <c r="A182" s="4" t="s">
        <v>364</v>
      </c>
      <c r="B182" s="17" t="s">
        <v>365</v>
      </c>
      <c r="C182" s="18">
        <v>2012528</v>
      </c>
      <c r="D182" s="17" t="s">
        <v>18</v>
      </c>
      <c r="E182" s="19" t="s">
        <v>13</v>
      </c>
    </row>
    <row r="183" spans="1:5" x14ac:dyDescent="0.25">
      <c r="A183" s="4" t="s">
        <v>366</v>
      </c>
      <c r="B183" s="17" t="s">
        <v>367</v>
      </c>
      <c r="C183" s="18">
        <v>75006</v>
      </c>
      <c r="D183" s="17" t="s">
        <v>12</v>
      </c>
      <c r="E183" s="19" t="s">
        <v>13</v>
      </c>
    </row>
    <row r="184" spans="1:5" x14ac:dyDescent="0.25">
      <c r="A184" s="4" t="s">
        <v>368</v>
      </c>
      <c r="B184" s="17" t="s">
        <v>369</v>
      </c>
      <c r="C184" s="18">
        <v>22834</v>
      </c>
      <c r="D184" s="17" t="s">
        <v>18</v>
      </c>
      <c r="E184" s="19" t="s">
        <v>13</v>
      </c>
    </row>
    <row r="185" spans="1:5" x14ac:dyDescent="0.25">
      <c r="A185" s="4" t="s">
        <v>370</v>
      </c>
      <c r="B185" s="17" t="s">
        <v>371</v>
      </c>
      <c r="C185" s="18">
        <v>28080</v>
      </c>
      <c r="D185" s="17" t="s">
        <v>18</v>
      </c>
      <c r="E185" s="19" t="s">
        <v>13</v>
      </c>
    </row>
    <row r="186" spans="1:5" x14ac:dyDescent="0.25">
      <c r="A186" s="4" t="s">
        <v>372</v>
      </c>
      <c r="B186" s="17" t="s">
        <v>373</v>
      </c>
      <c r="C186" s="18">
        <v>96961</v>
      </c>
      <c r="D186" s="17" t="s">
        <v>18</v>
      </c>
      <c r="E186" s="19" t="s">
        <v>13</v>
      </c>
    </row>
    <row r="187" spans="1:5" x14ac:dyDescent="0.25">
      <c r="A187" s="4" t="s">
        <v>374</v>
      </c>
      <c r="B187" s="17" t="s">
        <v>375</v>
      </c>
      <c r="C187" s="18">
        <v>1380608</v>
      </c>
      <c r="D187" s="17" t="s">
        <v>12</v>
      </c>
      <c r="E187" s="19" t="s">
        <v>21</v>
      </c>
    </row>
    <row r="188" spans="1:5" x14ac:dyDescent="0.25">
      <c r="A188" s="4" t="s">
        <v>376</v>
      </c>
      <c r="B188" s="17" t="s">
        <v>377</v>
      </c>
      <c r="C188" s="18">
        <v>108679</v>
      </c>
      <c r="D188" s="17" t="s">
        <v>18</v>
      </c>
      <c r="E188" s="19" t="s">
        <v>13</v>
      </c>
    </row>
    <row r="189" spans="1:5" x14ac:dyDescent="0.25">
      <c r="A189" s="4" t="s">
        <v>378</v>
      </c>
      <c r="B189" s="17" t="s">
        <v>379</v>
      </c>
      <c r="C189" s="18">
        <v>17787</v>
      </c>
      <c r="D189" s="17" t="s">
        <v>12</v>
      </c>
      <c r="E189" s="19" t="s">
        <v>13</v>
      </c>
    </row>
    <row r="190" spans="1:5" x14ac:dyDescent="0.25">
      <c r="A190" s="4" t="s">
        <v>380</v>
      </c>
      <c r="B190" s="17" t="s">
        <v>381</v>
      </c>
      <c r="C190" s="18">
        <v>245585</v>
      </c>
      <c r="D190" s="17" t="s">
        <v>12</v>
      </c>
      <c r="E190" s="19" t="s">
        <v>13</v>
      </c>
    </row>
    <row r="191" spans="1:5" x14ac:dyDescent="0.25">
      <c r="A191" s="4" t="s">
        <v>382</v>
      </c>
      <c r="B191" s="17" t="s">
        <v>383</v>
      </c>
      <c r="C191" s="18">
        <v>452146</v>
      </c>
      <c r="D191" s="17" t="s">
        <v>12</v>
      </c>
      <c r="E191" s="19" t="s">
        <v>13</v>
      </c>
    </row>
    <row r="192" spans="1:5" x14ac:dyDescent="0.25">
      <c r="A192" s="4" t="s">
        <v>384</v>
      </c>
      <c r="B192" s="17" t="s">
        <v>385</v>
      </c>
      <c r="C192" s="18">
        <v>16645</v>
      </c>
      <c r="D192" s="17" t="s">
        <v>12</v>
      </c>
      <c r="E192" s="19" t="s">
        <v>13</v>
      </c>
    </row>
    <row r="193" spans="1:5" x14ac:dyDescent="0.25">
      <c r="A193" s="4" t="s">
        <v>386</v>
      </c>
      <c r="B193" s="17" t="s">
        <v>387</v>
      </c>
      <c r="C193" s="18">
        <v>207385</v>
      </c>
      <c r="D193" s="17" t="s">
        <v>18</v>
      </c>
      <c r="E193" s="19" t="s">
        <v>13</v>
      </c>
    </row>
    <row r="194" spans="1:5" x14ac:dyDescent="0.25">
      <c r="A194" s="4" t="s">
        <v>388</v>
      </c>
      <c r="B194" s="17" t="s">
        <v>389</v>
      </c>
      <c r="C194" s="18">
        <v>257606</v>
      </c>
      <c r="D194" s="17" t="s">
        <v>12</v>
      </c>
      <c r="E194" s="19" t="s">
        <v>13</v>
      </c>
    </row>
    <row r="195" spans="1:5" x14ac:dyDescent="0.25">
      <c r="A195" s="4" t="s">
        <v>390</v>
      </c>
      <c r="B195" s="17" t="s">
        <v>391</v>
      </c>
      <c r="C195" s="18">
        <v>118777</v>
      </c>
      <c r="D195" s="17" t="s">
        <v>12</v>
      </c>
      <c r="E195" s="19" t="s">
        <v>13</v>
      </c>
    </row>
    <row r="196" spans="1:5" x14ac:dyDescent="0.25">
      <c r="A196" s="4" t="s">
        <v>392</v>
      </c>
      <c r="B196" s="17" t="s">
        <v>393</v>
      </c>
      <c r="C196" s="18">
        <v>258614</v>
      </c>
      <c r="D196" s="17" t="s">
        <v>12</v>
      </c>
      <c r="E196" s="19" t="s">
        <v>13</v>
      </c>
    </row>
    <row r="197" spans="1:5" x14ac:dyDescent="0.25">
      <c r="A197" s="4" t="s">
        <v>394</v>
      </c>
      <c r="B197" s="17" t="s">
        <v>395</v>
      </c>
      <c r="C197" s="18">
        <v>22987</v>
      </c>
      <c r="D197" s="17" t="s">
        <v>12</v>
      </c>
      <c r="E197" s="19" t="s">
        <v>21</v>
      </c>
    </row>
    <row r="198" spans="1:5" x14ac:dyDescent="0.25">
      <c r="A198" s="4" t="s">
        <v>396</v>
      </c>
      <c r="B198" s="17" t="s">
        <v>397</v>
      </c>
      <c r="C198" s="18">
        <v>83282</v>
      </c>
      <c r="D198" s="17" t="s">
        <v>12</v>
      </c>
      <c r="E198" s="19" t="s">
        <v>13</v>
      </c>
    </row>
    <row r="199" spans="1:5" x14ac:dyDescent="0.25">
      <c r="A199" s="4" t="s">
        <v>398</v>
      </c>
      <c r="B199" s="17" t="s">
        <v>399</v>
      </c>
      <c r="C199" s="18">
        <v>151752</v>
      </c>
      <c r="D199" s="17" t="s">
        <v>12</v>
      </c>
      <c r="E199" s="19" t="s">
        <v>13</v>
      </c>
    </row>
    <row r="200" spans="1:5" x14ac:dyDescent="0.25">
      <c r="A200" s="4" t="s">
        <v>400</v>
      </c>
      <c r="B200" s="17" t="s">
        <v>401</v>
      </c>
      <c r="C200" s="18">
        <v>9547</v>
      </c>
      <c r="D200" s="17" t="s">
        <v>18</v>
      </c>
      <c r="E200" s="19" t="s">
        <v>13</v>
      </c>
    </row>
    <row r="201" spans="1:5" x14ac:dyDescent="0.25">
      <c r="A201" s="4" t="s">
        <v>402</v>
      </c>
      <c r="B201" s="17" t="s">
        <v>403</v>
      </c>
      <c r="C201" s="18">
        <v>12903</v>
      </c>
      <c r="D201" s="17" t="s">
        <v>12</v>
      </c>
      <c r="E201" s="19" t="s">
        <v>13</v>
      </c>
    </row>
    <row r="202" spans="1:5" x14ac:dyDescent="0.25">
      <c r="A202" s="4" t="s">
        <v>404</v>
      </c>
      <c r="B202" s="17" t="s">
        <v>405</v>
      </c>
      <c r="C202" s="18">
        <v>44455</v>
      </c>
      <c r="D202" s="17" t="s">
        <v>12</v>
      </c>
      <c r="E202" s="19" t="s">
        <v>13</v>
      </c>
    </row>
    <row r="203" spans="1:5" x14ac:dyDescent="0.25">
      <c r="A203" s="4" t="s">
        <v>406</v>
      </c>
      <c r="B203" s="17" t="s">
        <v>407</v>
      </c>
      <c r="C203" s="18">
        <v>14847</v>
      </c>
      <c r="D203" s="17" t="s">
        <v>12</v>
      </c>
      <c r="E203" s="19" t="s">
        <v>13</v>
      </c>
    </row>
    <row r="204" spans="1:5" x14ac:dyDescent="0.25">
      <c r="A204" s="4" t="s">
        <v>408</v>
      </c>
      <c r="B204" s="17" t="s">
        <v>409</v>
      </c>
      <c r="C204" s="18">
        <v>69185</v>
      </c>
      <c r="D204" s="17" t="s">
        <v>18</v>
      </c>
      <c r="E204" s="19" t="s">
        <v>13</v>
      </c>
    </row>
    <row r="205" spans="1:5" x14ac:dyDescent="0.25">
      <c r="A205" s="4" t="s">
        <v>410</v>
      </c>
      <c r="B205" s="17" t="s">
        <v>411</v>
      </c>
      <c r="C205" s="18">
        <v>23237</v>
      </c>
      <c r="D205" s="17" t="s">
        <v>12</v>
      </c>
      <c r="E205" s="19" t="s">
        <v>13</v>
      </c>
    </row>
    <row r="206" spans="1:5" x14ac:dyDescent="0.25">
      <c r="A206" s="4" t="s">
        <v>412</v>
      </c>
      <c r="B206" s="17" t="s">
        <v>413</v>
      </c>
      <c r="C206" s="18">
        <v>72975</v>
      </c>
      <c r="D206" s="17" t="s">
        <v>12</v>
      </c>
      <c r="E206" s="19" t="s">
        <v>13</v>
      </c>
    </row>
    <row r="207" spans="1:5" x14ac:dyDescent="0.25">
      <c r="A207" s="4" t="s">
        <v>414</v>
      </c>
      <c r="B207" s="17" t="s">
        <v>415</v>
      </c>
      <c r="C207" s="18">
        <v>32220</v>
      </c>
      <c r="D207" s="17" t="s">
        <v>18</v>
      </c>
      <c r="E207" s="19" t="s">
        <v>13</v>
      </c>
    </row>
    <row r="208" spans="1:5" x14ac:dyDescent="0.25">
      <c r="A208" s="4" t="s">
        <v>416</v>
      </c>
      <c r="B208" s="17" t="s">
        <v>417</v>
      </c>
      <c r="C208" s="18">
        <v>17797</v>
      </c>
      <c r="D208" s="17" t="s">
        <v>12</v>
      </c>
      <c r="E208" s="19" t="s">
        <v>13</v>
      </c>
    </row>
    <row r="209" spans="1:5" x14ac:dyDescent="0.25">
      <c r="A209" s="4" t="s">
        <v>418</v>
      </c>
      <c r="B209" s="17" t="s">
        <v>419</v>
      </c>
      <c r="C209" s="18">
        <v>158403</v>
      </c>
      <c r="D209" s="17" t="s">
        <v>18</v>
      </c>
      <c r="E209" s="19" t="s">
        <v>13</v>
      </c>
    </row>
    <row r="210" spans="1:5" x14ac:dyDescent="0.25">
      <c r="A210" s="4" t="s">
        <v>420</v>
      </c>
      <c r="B210" s="17" t="s">
        <v>421</v>
      </c>
      <c r="C210" s="18">
        <v>12773</v>
      </c>
      <c r="D210" s="17" t="s">
        <v>18</v>
      </c>
      <c r="E210" s="19" t="s">
        <v>13</v>
      </c>
    </row>
    <row r="211" spans="1:5" x14ac:dyDescent="0.25">
      <c r="A211" s="4" t="s">
        <v>422</v>
      </c>
      <c r="B211" s="17" t="s">
        <v>423</v>
      </c>
      <c r="C211" s="18">
        <v>80626</v>
      </c>
      <c r="D211" s="17" t="s">
        <v>12</v>
      </c>
      <c r="E211" s="19" t="s">
        <v>13</v>
      </c>
    </row>
    <row r="212" spans="1:5" x14ac:dyDescent="0.25">
      <c r="A212" s="4" t="s">
        <v>424</v>
      </c>
      <c r="B212" s="17" t="s">
        <v>425</v>
      </c>
      <c r="C212" s="18">
        <v>175041</v>
      </c>
      <c r="D212" s="17" t="s">
        <v>12</v>
      </c>
      <c r="E212" s="19" t="s">
        <v>21</v>
      </c>
    </row>
    <row r="213" spans="1:5" x14ac:dyDescent="0.25">
      <c r="A213" s="4" t="s">
        <v>426</v>
      </c>
      <c r="B213" s="17" t="s">
        <v>427</v>
      </c>
      <c r="C213" s="18">
        <v>2284597</v>
      </c>
      <c r="D213" s="17" t="s">
        <v>12</v>
      </c>
      <c r="E213" s="19" t="s">
        <v>13</v>
      </c>
    </row>
    <row r="214" spans="1:5" x14ac:dyDescent="0.25">
      <c r="A214" s="4" t="s">
        <v>428</v>
      </c>
      <c r="B214" s="17" t="s">
        <v>429</v>
      </c>
      <c r="C214" s="18">
        <v>2961940</v>
      </c>
      <c r="D214" s="17" t="s">
        <v>12</v>
      </c>
      <c r="E214" s="19" t="s">
        <v>21</v>
      </c>
    </row>
    <row r="215" spans="1:5" x14ac:dyDescent="0.25">
      <c r="A215" s="4" t="s">
        <v>430</v>
      </c>
      <c r="B215" s="17" t="s">
        <v>431</v>
      </c>
      <c r="C215" s="18">
        <v>195315</v>
      </c>
      <c r="D215" s="17" t="s">
        <v>12</v>
      </c>
      <c r="E215" s="19" t="s">
        <v>13</v>
      </c>
    </row>
    <row r="216" spans="1:5" x14ac:dyDescent="0.25">
      <c r="A216" s="4" t="s">
        <v>432</v>
      </c>
      <c r="B216" s="17" t="s">
        <v>433</v>
      </c>
      <c r="C216" s="18">
        <v>45333</v>
      </c>
      <c r="D216" s="17" t="s">
        <v>12</v>
      </c>
      <c r="E216" s="19" t="s">
        <v>13</v>
      </c>
    </row>
    <row r="217" spans="1:5" x14ac:dyDescent="0.25">
      <c r="A217" s="4" t="s">
        <v>434</v>
      </c>
      <c r="B217" s="17" t="s">
        <v>435</v>
      </c>
      <c r="C217" s="18">
        <v>829207</v>
      </c>
      <c r="D217" s="17" t="s">
        <v>12</v>
      </c>
      <c r="E217" s="19" t="s">
        <v>13</v>
      </c>
    </row>
    <row r="218" spans="1:5" x14ac:dyDescent="0.25">
      <c r="A218" s="4" t="s">
        <v>436</v>
      </c>
      <c r="B218" s="17" t="s">
        <v>437</v>
      </c>
      <c r="C218" s="18">
        <v>1088895</v>
      </c>
      <c r="D218" s="17" t="s">
        <v>12</v>
      </c>
      <c r="E218" s="19" t="s">
        <v>21</v>
      </c>
    </row>
    <row r="219" spans="1:5" x14ac:dyDescent="0.25">
      <c r="A219" s="4" t="s">
        <v>438</v>
      </c>
      <c r="B219" s="17" t="s">
        <v>439</v>
      </c>
      <c r="C219" s="18">
        <v>408870</v>
      </c>
      <c r="D219" s="17" t="s">
        <v>12</v>
      </c>
      <c r="E219" s="19" t="s">
        <v>13</v>
      </c>
    </row>
    <row r="220" spans="1:5" x14ac:dyDescent="0.25">
      <c r="A220" s="4" t="s">
        <v>440</v>
      </c>
      <c r="B220" s="17" t="s">
        <v>441</v>
      </c>
      <c r="C220" s="18">
        <v>82106</v>
      </c>
      <c r="D220" s="17" t="s">
        <v>18</v>
      </c>
      <c r="E220" s="19" t="s">
        <v>13</v>
      </c>
    </row>
    <row r="221" spans="1:5" x14ac:dyDescent="0.25">
      <c r="A221" s="4" t="s">
        <v>442</v>
      </c>
      <c r="B221" s="17" t="s">
        <v>443</v>
      </c>
      <c r="C221" s="18">
        <v>127360</v>
      </c>
      <c r="D221" s="17" t="s">
        <v>18</v>
      </c>
      <c r="E221" s="19" t="s">
        <v>13</v>
      </c>
    </row>
    <row r="222" spans="1:5" x14ac:dyDescent="0.25">
      <c r="A222" s="4" t="s">
        <v>444</v>
      </c>
      <c r="B222" s="17" t="s">
        <v>445</v>
      </c>
      <c r="C222" s="18">
        <v>102171</v>
      </c>
      <c r="D222" s="17" t="s">
        <v>12</v>
      </c>
      <c r="E222" s="19" t="s">
        <v>13</v>
      </c>
    </row>
    <row r="223" spans="1:5" x14ac:dyDescent="0.25">
      <c r="A223" s="4" t="s">
        <v>446</v>
      </c>
      <c r="B223" s="17" t="s">
        <v>447</v>
      </c>
      <c r="C223" s="18">
        <v>197667</v>
      </c>
      <c r="D223" s="17" t="s">
        <v>12</v>
      </c>
      <c r="E223" s="19" t="s">
        <v>13</v>
      </c>
    </row>
    <row r="224" spans="1:5" x14ac:dyDescent="0.25">
      <c r="A224" s="4" t="s">
        <v>448</v>
      </c>
      <c r="B224" s="17" t="s">
        <v>449</v>
      </c>
      <c r="C224" s="18">
        <v>434642</v>
      </c>
      <c r="D224" s="17" t="s">
        <v>12</v>
      </c>
      <c r="E224" s="19" t="s">
        <v>21</v>
      </c>
    </row>
    <row r="225" spans="1:5" x14ac:dyDescent="0.25">
      <c r="A225" s="4" t="s">
        <v>450</v>
      </c>
      <c r="B225" s="17" t="s">
        <v>451</v>
      </c>
      <c r="C225" s="18">
        <v>229569</v>
      </c>
      <c r="D225" s="17" t="s">
        <v>12</v>
      </c>
      <c r="E225" s="19" t="s">
        <v>21</v>
      </c>
    </row>
    <row r="226" spans="1:5" x14ac:dyDescent="0.25">
      <c r="A226" s="4" t="s">
        <v>452</v>
      </c>
      <c r="B226" s="17" t="s">
        <v>453</v>
      </c>
      <c r="C226" s="18">
        <v>68514</v>
      </c>
      <c r="D226" s="17" t="s">
        <v>12</v>
      </c>
      <c r="E226" s="19" t="s">
        <v>13</v>
      </c>
    </row>
    <row r="227" spans="1:5" x14ac:dyDescent="0.25">
      <c r="A227" s="4" t="s">
        <v>454</v>
      </c>
      <c r="B227" s="17" t="s">
        <v>455</v>
      </c>
      <c r="C227" s="18">
        <v>411397</v>
      </c>
      <c r="D227" s="17" t="s">
        <v>12</v>
      </c>
      <c r="E227" s="19" t="s">
        <v>13</v>
      </c>
    </row>
    <row r="228" spans="1:5" x14ac:dyDescent="0.25">
      <c r="A228" s="4" t="s">
        <v>456</v>
      </c>
      <c r="B228" s="17" t="s">
        <v>457</v>
      </c>
      <c r="C228" s="18">
        <v>125531</v>
      </c>
      <c r="D228" s="17" t="s">
        <v>12</v>
      </c>
      <c r="E228" s="19" t="s">
        <v>13</v>
      </c>
    </row>
    <row r="229" spans="1:5" x14ac:dyDescent="0.25">
      <c r="A229" s="4" t="s">
        <v>458</v>
      </c>
      <c r="B229" s="17" t="s">
        <v>459</v>
      </c>
      <c r="C229" s="18">
        <v>727658</v>
      </c>
      <c r="D229" s="17" t="s">
        <v>12</v>
      </c>
      <c r="E229" s="19" t="s">
        <v>13</v>
      </c>
    </row>
    <row r="230" spans="1:5" x14ac:dyDescent="0.25">
      <c r="A230" s="4" t="s">
        <v>460</v>
      </c>
      <c r="B230" s="17" t="s">
        <v>461</v>
      </c>
      <c r="C230" s="18">
        <v>38966</v>
      </c>
      <c r="D230" s="17" t="s">
        <v>12</v>
      </c>
      <c r="E230" s="19" t="s">
        <v>13</v>
      </c>
    </row>
    <row r="231" spans="1:5" x14ac:dyDescent="0.25">
      <c r="A231" s="4" t="s">
        <v>462</v>
      </c>
      <c r="B231" s="17" t="s">
        <v>463</v>
      </c>
      <c r="C231" s="18">
        <v>41061</v>
      </c>
      <c r="D231" s="17" t="s">
        <v>12</v>
      </c>
      <c r="E231" s="19" t="s">
        <v>13</v>
      </c>
    </row>
    <row r="232" spans="1:5" x14ac:dyDescent="0.25">
      <c r="A232" s="4" t="s">
        <v>464</v>
      </c>
      <c r="B232" s="17" t="s">
        <v>465</v>
      </c>
      <c r="C232" s="18">
        <v>23779</v>
      </c>
      <c r="D232" s="17" t="s">
        <v>12</v>
      </c>
      <c r="E232" s="19" t="s">
        <v>13</v>
      </c>
    </row>
    <row r="233" spans="1:5" x14ac:dyDescent="0.25">
      <c r="A233" s="4" t="s">
        <v>466</v>
      </c>
      <c r="B233" s="17" t="s">
        <v>467</v>
      </c>
      <c r="C233" s="18">
        <v>163925</v>
      </c>
      <c r="D233" s="17" t="s">
        <v>12</v>
      </c>
      <c r="E233" s="19" t="s">
        <v>13</v>
      </c>
    </row>
    <row r="234" spans="1:5" x14ac:dyDescent="0.25">
      <c r="A234" s="4" t="s">
        <v>468</v>
      </c>
      <c r="B234" s="17" t="s">
        <v>469</v>
      </c>
      <c r="C234" s="18">
        <v>113842</v>
      </c>
      <c r="D234" s="17" t="s">
        <v>18</v>
      </c>
      <c r="E234" s="19" t="s">
        <v>13</v>
      </c>
    </row>
    <row r="235" spans="1:5" x14ac:dyDescent="0.25">
      <c r="A235" s="4" t="s">
        <v>470</v>
      </c>
      <c r="B235" s="17" t="s">
        <v>471</v>
      </c>
      <c r="C235" s="18">
        <v>136451</v>
      </c>
      <c r="D235" s="17" t="s">
        <v>12</v>
      </c>
      <c r="E235" s="19" t="s">
        <v>13</v>
      </c>
    </row>
    <row r="236" spans="1:5" x14ac:dyDescent="0.25">
      <c r="A236" s="4" t="s">
        <v>472</v>
      </c>
      <c r="B236" s="17" t="s">
        <v>473</v>
      </c>
      <c r="C236" s="18">
        <v>177243</v>
      </c>
      <c r="D236" s="17" t="s">
        <v>18</v>
      </c>
      <c r="E236" s="19" t="s">
        <v>13</v>
      </c>
    </row>
    <row r="237" spans="1:5" x14ac:dyDescent="0.25">
      <c r="A237" s="4" t="s">
        <v>474</v>
      </c>
      <c r="B237" s="17" t="s">
        <v>475</v>
      </c>
      <c r="C237" s="18">
        <v>8798</v>
      </c>
      <c r="D237" s="17" t="s">
        <v>18</v>
      </c>
      <c r="E237" s="19" t="s">
        <v>13</v>
      </c>
    </row>
    <row r="238" spans="1:5" x14ac:dyDescent="0.25">
      <c r="A238" s="4" t="s">
        <v>476</v>
      </c>
      <c r="B238" s="17" t="s">
        <v>477</v>
      </c>
      <c r="C238" s="18">
        <v>90750</v>
      </c>
      <c r="D238" s="17" t="s">
        <v>18</v>
      </c>
      <c r="E238" s="19" t="s">
        <v>13</v>
      </c>
    </row>
    <row r="239" spans="1:5" x14ac:dyDescent="0.25">
      <c r="A239" s="4" t="s">
        <v>478</v>
      </c>
      <c r="B239" s="17" t="s">
        <v>479</v>
      </c>
      <c r="C239" s="18">
        <v>260159</v>
      </c>
      <c r="D239" s="17" t="s">
        <v>12</v>
      </c>
      <c r="E239" s="19" t="s">
        <v>13</v>
      </c>
    </row>
    <row r="240" spans="1:5" x14ac:dyDescent="0.25">
      <c r="A240" s="4" t="s">
        <v>480</v>
      </c>
      <c r="B240" s="17" t="s">
        <v>481</v>
      </c>
      <c r="C240" s="18">
        <v>28971</v>
      </c>
      <c r="D240" s="17" t="s">
        <v>12</v>
      </c>
      <c r="E240" s="19" t="s">
        <v>13</v>
      </c>
    </row>
    <row r="241" spans="1:5" x14ac:dyDescent="0.25">
      <c r="A241" s="4" t="s">
        <v>482</v>
      </c>
      <c r="B241" s="17" t="s">
        <v>483</v>
      </c>
      <c r="C241" s="18">
        <v>25267</v>
      </c>
      <c r="D241" s="17" t="s">
        <v>12</v>
      </c>
      <c r="E241" s="19" t="s">
        <v>13</v>
      </c>
    </row>
    <row r="242" spans="1:5" x14ac:dyDescent="0.25">
      <c r="A242" s="4" t="s">
        <v>484</v>
      </c>
      <c r="B242" s="17" t="s">
        <v>485</v>
      </c>
      <c r="C242" s="18">
        <v>152013</v>
      </c>
      <c r="D242" s="17" t="s">
        <v>12</v>
      </c>
      <c r="E242" s="19" t="s">
        <v>13</v>
      </c>
    </row>
    <row r="243" spans="1:5" x14ac:dyDescent="0.25">
      <c r="A243" s="4" t="s">
        <v>486</v>
      </c>
      <c r="B243" s="17" t="s">
        <v>487</v>
      </c>
      <c r="C243" s="18">
        <v>95271</v>
      </c>
      <c r="D243" s="17" t="s">
        <v>12</v>
      </c>
      <c r="E243" s="19" t="s">
        <v>13</v>
      </c>
    </row>
    <row r="244" spans="1:5" x14ac:dyDescent="0.25">
      <c r="A244" s="4" t="s">
        <v>488</v>
      </c>
      <c r="B244" s="17" t="s">
        <v>489</v>
      </c>
      <c r="C244" s="18">
        <v>122584</v>
      </c>
      <c r="D244" s="17" t="s">
        <v>12</v>
      </c>
      <c r="E244" s="19" t="s">
        <v>13</v>
      </c>
    </row>
    <row r="245" spans="1:5" x14ac:dyDescent="0.25">
      <c r="A245" s="4" t="s">
        <v>490</v>
      </c>
      <c r="B245" s="17" t="s">
        <v>491</v>
      </c>
      <c r="C245" s="18">
        <v>16680</v>
      </c>
      <c r="D245" s="17" t="s">
        <v>12</v>
      </c>
      <c r="E245" s="19" t="s">
        <v>13</v>
      </c>
    </row>
    <row r="246" spans="1:5" x14ac:dyDescent="0.25">
      <c r="A246" s="4" t="s">
        <v>492</v>
      </c>
      <c r="B246" s="17" t="s">
        <v>493</v>
      </c>
      <c r="C246" s="18">
        <v>3614658</v>
      </c>
      <c r="D246" s="17" t="s">
        <v>12</v>
      </c>
      <c r="E246" s="19" t="s">
        <v>21</v>
      </c>
    </row>
    <row r="247" spans="1:5" x14ac:dyDescent="0.25">
      <c r="A247" s="4" t="s">
        <v>494</v>
      </c>
      <c r="B247" s="17" t="s">
        <v>495</v>
      </c>
      <c r="C247" s="18">
        <v>342202</v>
      </c>
      <c r="D247" s="17" t="s">
        <v>12</v>
      </c>
      <c r="E247" s="19" t="s">
        <v>13</v>
      </c>
    </row>
    <row r="248" spans="1:5" x14ac:dyDescent="0.25">
      <c r="A248" s="4" t="s">
        <v>496</v>
      </c>
      <c r="B248" s="17" t="s">
        <v>497</v>
      </c>
      <c r="C248" s="18">
        <v>38035</v>
      </c>
      <c r="D248" s="17" t="s">
        <v>12</v>
      </c>
      <c r="E248" s="19" t="s">
        <v>13</v>
      </c>
    </row>
    <row r="249" spans="1:5" x14ac:dyDescent="0.25">
      <c r="A249" s="4" t="s">
        <v>498</v>
      </c>
      <c r="B249" s="17" t="s">
        <v>499</v>
      </c>
      <c r="C249" s="18">
        <v>148348</v>
      </c>
      <c r="D249" s="17" t="s">
        <v>12</v>
      </c>
      <c r="E249" s="19" t="s">
        <v>13</v>
      </c>
    </row>
    <row r="250" spans="1:5" x14ac:dyDescent="0.25">
      <c r="A250" s="4" t="s">
        <v>500</v>
      </c>
      <c r="B250" s="17" t="s">
        <v>501</v>
      </c>
      <c r="C250" s="18">
        <v>56554</v>
      </c>
      <c r="D250" s="17" t="s">
        <v>12</v>
      </c>
      <c r="E250" s="19" t="s">
        <v>13</v>
      </c>
    </row>
    <row r="251" spans="1:5" x14ac:dyDescent="0.25">
      <c r="A251" s="4" t="s">
        <v>502</v>
      </c>
      <c r="B251" s="17" t="s">
        <v>503</v>
      </c>
      <c r="C251" s="18">
        <v>15746</v>
      </c>
      <c r="D251" s="17" t="s">
        <v>12</v>
      </c>
      <c r="E251" s="19" t="s">
        <v>13</v>
      </c>
    </row>
    <row r="252" spans="1:5" x14ac:dyDescent="0.25">
      <c r="A252" s="4" t="s">
        <v>504</v>
      </c>
      <c r="B252" s="17" t="s">
        <v>505</v>
      </c>
      <c r="C252" s="18">
        <v>144849</v>
      </c>
      <c r="D252" s="17" t="s">
        <v>12</v>
      </c>
      <c r="E252" s="19" t="s">
        <v>13</v>
      </c>
    </row>
    <row r="253" spans="1:5" x14ac:dyDescent="0.25">
      <c r="A253" s="4" t="s">
        <v>506</v>
      </c>
      <c r="B253" s="17" t="s">
        <v>507</v>
      </c>
      <c r="C253" s="18">
        <v>11991896</v>
      </c>
      <c r="D253" s="17" t="s">
        <v>12</v>
      </c>
      <c r="E253" s="19" t="s">
        <v>21</v>
      </c>
    </row>
    <row r="254" spans="1:5" x14ac:dyDescent="0.25">
      <c r="A254" s="4" t="s">
        <v>508</v>
      </c>
      <c r="B254" s="17" t="s">
        <v>509</v>
      </c>
      <c r="C254" s="18">
        <v>161050</v>
      </c>
      <c r="D254" s="17" t="s">
        <v>12</v>
      </c>
      <c r="E254" s="19" t="s">
        <v>13</v>
      </c>
    </row>
    <row r="255" spans="1:5" x14ac:dyDescent="0.25">
      <c r="A255" s="4" t="s">
        <v>510</v>
      </c>
      <c r="B255" s="17" t="s">
        <v>511</v>
      </c>
      <c r="C255" s="18">
        <v>151200</v>
      </c>
      <c r="D255" s="17" t="s">
        <v>12</v>
      </c>
      <c r="E255" s="19" t="s">
        <v>13</v>
      </c>
    </row>
    <row r="256" spans="1:5" x14ac:dyDescent="0.25">
      <c r="A256" s="4" t="s">
        <v>512</v>
      </c>
      <c r="B256" s="17" t="s">
        <v>513</v>
      </c>
      <c r="C256" s="18">
        <v>55117</v>
      </c>
      <c r="D256" s="17" t="s">
        <v>12</v>
      </c>
      <c r="E256" s="19" t="s">
        <v>13</v>
      </c>
    </row>
    <row r="257" spans="1:5" x14ac:dyDescent="0.25">
      <c r="A257" s="4" t="s">
        <v>514</v>
      </c>
      <c r="B257" s="17" t="s">
        <v>515</v>
      </c>
      <c r="C257" s="18">
        <v>183546</v>
      </c>
      <c r="D257" s="17" t="s">
        <v>12</v>
      </c>
      <c r="E257" s="19" t="s">
        <v>13</v>
      </c>
    </row>
    <row r="258" spans="1:5" x14ac:dyDescent="0.25">
      <c r="A258" s="4" t="s">
        <v>516</v>
      </c>
      <c r="B258" s="17" t="s">
        <v>517</v>
      </c>
      <c r="C258" s="18">
        <v>0</v>
      </c>
      <c r="D258" s="17" t="s">
        <v>12</v>
      </c>
      <c r="E258" s="19" t="s">
        <v>13</v>
      </c>
    </row>
    <row r="259" spans="1:5" x14ac:dyDescent="0.25">
      <c r="A259" s="4" t="s">
        <v>518</v>
      </c>
      <c r="B259" s="17" t="s">
        <v>519</v>
      </c>
      <c r="C259" s="18">
        <v>82399</v>
      </c>
      <c r="D259" s="17" t="s">
        <v>12</v>
      </c>
      <c r="E259" s="19" t="s">
        <v>13</v>
      </c>
    </row>
    <row r="260" spans="1:5" x14ac:dyDescent="0.25">
      <c r="A260" s="4" t="s">
        <v>520</v>
      </c>
      <c r="B260" s="17" t="s">
        <v>521</v>
      </c>
      <c r="C260" s="18">
        <v>153475</v>
      </c>
      <c r="D260" s="17" t="s">
        <v>12</v>
      </c>
      <c r="E260" s="19" t="s">
        <v>13</v>
      </c>
    </row>
    <row r="261" spans="1:5" x14ac:dyDescent="0.25">
      <c r="A261" s="4" t="s">
        <v>522</v>
      </c>
      <c r="B261" s="17" t="s">
        <v>523</v>
      </c>
      <c r="C261" s="18">
        <v>72187</v>
      </c>
      <c r="D261" s="17" t="s">
        <v>12</v>
      </c>
      <c r="E261" s="19" t="s">
        <v>13</v>
      </c>
    </row>
    <row r="262" spans="1:5" x14ac:dyDescent="0.25">
      <c r="A262" s="4" t="s">
        <v>524</v>
      </c>
      <c r="B262" s="17" t="s">
        <v>525</v>
      </c>
      <c r="C262" s="18">
        <v>282052</v>
      </c>
      <c r="D262" s="17" t="s">
        <v>12</v>
      </c>
      <c r="E262" s="19" t="s">
        <v>13</v>
      </c>
    </row>
    <row r="263" spans="1:5" x14ac:dyDescent="0.25">
      <c r="A263" s="4" t="s">
        <v>526</v>
      </c>
      <c r="B263" s="17" t="s">
        <v>527</v>
      </c>
      <c r="C263" s="18">
        <v>920689</v>
      </c>
      <c r="D263" s="17" t="s">
        <v>12</v>
      </c>
      <c r="E263" s="19" t="s">
        <v>13</v>
      </c>
    </row>
    <row r="264" spans="1:5" x14ac:dyDescent="0.25">
      <c r="A264" s="4" t="s">
        <v>528</v>
      </c>
      <c r="B264" s="17" t="s">
        <v>529</v>
      </c>
      <c r="C264" s="18">
        <v>16450</v>
      </c>
      <c r="D264" s="17" t="s">
        <v>18</v>
      </c>
      <c r="E264" s="19" t="s">
        <v>13</v>
      </c>
    </row>
    <row r="265" spans="1:5" x14ac:dyDescent="0.25">
      <c r="A265" s="4" t="s">
        <v>530</v>
      </c>
      <c r="B265" s="17" t="s">
        <v>531</v>
      </c>
      <c r="C265" s="18">
        <v>85203</v>
      </c>
      <c r="D265" s="17" t="s">
        <v>12</v>
      </c>
      <c r="E265" s="19" t="s">
        <v>21</v>
      </c>
    </row>
    <row r="266" spans="1:5" x14ac:dyDescent="0.25">
      <c r="A266" s="4" t="s">
        <v>532</v>
      </c>
      <c r="B266" s="17" t="s">
        <v>533</v>
      </c>
      <c r="C266" s="18">
        <v>183051</v>
      </c>
      <c r="D266" s="17" t="s">
        <v>12</v>
      </c>
      <c r="E266" s="19" t="s">
        <v>13</v>
      </c>
    </row>
    <row r="267" spans="1:5" x14ac:dyDescent="0.25">
      <c r="A267" s="4" t="s">
        <v>534</v>
      </c>
      <c r="B267" s="17" t="s">
        <v>535</v>
      </c>
      <c r="C267" s="18">
        <v>550294</v>
      </c>
      <c r="D267" s="17" t="s">
        <v>12</v>
      </c>
      <c r="E267" s="19" t="s">
        <v>21</v>
      </c>
    </row>
    <row r="268" spans="1:5" x14ac:dyDescent="0.25">
      <c r="A268" s="4" t="s">
        <v>536</v>
      </c>
      <c r="B268" s="17" t="s">
        <v>537</v>
      </c>
      <c r="C268" s="18">
        <v>1463383</v>
      </c>
      <c r="D268" s="17" t="s">
        <v>12</v>
      </c>
      <c r="E268" s="19" t="s">
        <v>13</v>
      </c>
    </row>
    <row r="269" spans="1:5" x14ac:dyDescent="0.25">
      <c r="A269" s="4" t="s">
        <v>538</v>
      </c>
      <c r="B269" s="17" t="s">
        <v>539</v>
      </c>
      <c r="C269" s="18">
        <v>40403</v>
      </c>
      <c r="D269" s="17" t="s">
        <v>12</v>
      </c>
      <c r="E269" s="19" t="s">
        <v>13</v>
      </c>
    </row>
    <row r="270" spans="1:5" x14ac:dyDescent="0.25">
      <c r="A270" s="4" t="s">
        <v>540</v>
      </c>
      <c r="B270" s="17" t="s">
        <v>541</v>
      </c>
      <c r="C270" s="18">
        <v>841658</v>
      </c>
      <c r="D270" s="17" t="s">
        <v>12</v>
      </c>
      <c r="E270" s="19" t="s">
        <v>13</v>
      </c>
    </row>
    <row r="271" spans="1:5" x14ac:dyDescent="0.25">
      <c r="A271" s="4" t="s">
        <v>542</v>
      </c>
      <c r="B271" s="17" t="s">
        <v>543</v>
      </c>
      <c r="C271" s="18">
        <v>31136</v>
      </c>
      <c r="D271" s="17" t="s">
        <v>18</v>
      </c>
      <c r="E271" s="19" t="s">
        <v>13</v>
      </c>
    </row>
    <row r="272" spans="1:5" x14ac:dyDescent="0.25">
      <c r="A272" s="4" t="s">
        <v>544</v>
      </c>
      <c r="B272" s="17" t="s">
        <v>545</v>
      </c>
      <c r="C272" s="18">
        <v>18618307</v>
      </c>
      <c r="D272" s="17" t="s">
        <v>12</v>
      </c>
      <c r="E272" s="19" t="s">
        <v>21</v>
      </c>
    </row>
    <row r="273" spans="1:5" x14ac:dyDescent="0.25">
      <c r="A273" s="4" t="s">
        <v>546</v>
      </c>
      <c r="B273" s="17" t="s">
        <v>547</v>
      </c>
      <c r="C273" s="18">
        <v>1148813</v>
      </c>
      <c r="D273" s="17" t="s">
        <v>18</v>
      </c>
      <c r="E273" s="19" t="s">
        <v>21</v>
      </c>
    </row>
    <row r="274" spans="1:5" x14ac:dyDescent="0.25">
      <c r="A274" s="4" t="s">
        <v>548</v>
      </c>
      <c r="B274" s="17" t="s">
        <v>549</v>
      </c>
      <c r="C274" s="18">
        <v>332096</v>
      </c>
      <c r="D274" s="17" t="s">
        <v>18</v>
      </c>
      <c r="E274" s="19" t="s">
        <v>13</v>
      </c>
    </row>
    <row r="275" spans="1:5" x14ac:dyDescent="0.25">
      <c r="A275" s="4" t="s">
        <v>550</v>
      </c>
      <c r="B275" s="17" t="s">
        <v>551</v>
      </c>
      <c r="C275" s="18">
        <v>237771</v>
      </c>
      <c r="D275" s="17" t="s">
        <v>12</v>
      </c>
      <c r="E275" s="19" t="s">
        <v>13</v>
      </c>
    </row>
    <row r="276" spans="1:5" x14ac:dyDescent="0.25">
      <c r="A276" s="4" t="s">
        <v>552</v>
      </c>
      <c r="B276" s="17" t="s">
        <v>553</v>
      </c>
      <c r="C276" s="18">
        <v>7962959</v>
      </c>
      <c r="D276" s="17" t="s">
        <v>12</v>
      </c>
      <c r="E276" s="19" t="s">
        <v>21</v>
      </c>
    </row>
    <row r="277" spans="1:5" x14ac:dyDescent="0.25">
      <c r="A277" s="4" t="s">
        <v>554</v>
      </c>
      <c r="B277" s="17" t="s">
        <v>555</v>
      </c>
      <c r="C277" s="18">
        <v>300629</v>
      </c>
      <c r="D277" s="17" t="s">
        <v>12</v>
      </c>
      <c r="E277" s="19" t="s">
        <v>13</v>
      </c>
    </row>
    <row r="278" spans="1:5" x14ac:dyDescent="0.25">
      <c r="A278" s="4" t="s">
        <v>556</v>
      </c>
      <c r="B278" s="17" t="s">
        <v>557</v>
      </c>
      <c r="C278" s="18">
        <v>123992</v>
      </c>
      <c r="D278" s="17" t="s">
        <v>12</v>
      </c>
      <c r="E278" s="19" t="s">
        <v>13</v>
      </c>
    </row>
    <row r="279" spans="1:5" x14ac:dyDescent="0.25">
      <c r="A279" s="4" t="s">
        <v>558</v>
      </c>
      <c r="B279" s="17" t="s">
        <v>559</v>
      </c>
      <c r="C279" s="18">
        <v>204908</v>
      </c>
      <c r="D279" s="17" t="s">
        <v>12</v>
      </c>
      <c r="E279" s="19" t="s">
        <v>13</v>
      </c>
    </row>
    <row r="280" spans="1:5" x14ac:dyDescent="0.25">
      <c r="A280" s="4" t="s">
        <v>560</v>
      </c>
      <c r="B280" s="17" t="s">
        <v>561</v>
      </c>
      <c r="C280" s="18">
        <v>1867436</v>
      </c>
      <c r="D280" s="17" t="s">
        <v>12</v>
      </c>
      <c r="E280" s="19" t="s">
        <v>21</v>
      </c>
    </row>
    <row r="281" spans="1:5" x14ac:dyDescent="0.25">
      <c r="A281" s="4" t="s">
        <v>562</v>
      </c>
      <c r="B281" s="17" t="s">
        <v>563</v>
      </c>
      <c r="C281" s="18">
        <v>11697955</v>
      </c>
      <c r="D281" s="17" t="s">
        <v>12</v>
      </c>
      <c r="E281" s="19" t="s">
        <v>21</v>
      </c>
    </row>
    <row r="282" spans="1:5" x14ac:dyDescent="0.25">
      <c r="A282" s="4" t="s">
        <v>564</v>
      </c>
      <c r="B282" s="17" t="s">
        <v>565</v>
      </c>
      <c r="C282" s="18">
        <v>181368</v>
      </c>
      <c r="D282" s="17" t="s">
        <v>12</v>
      </c>
      <c r="E282" s="19" t="s">
        <v>13</v>
      </c>
    </row>
    <row r="283" spans="1:5" x14ac:dyDescent="0.25">
      <c r="A283" s="4" t="s">
        <v>566</v>
      </c>
      <c r="B283" s="17" t="s">
        <v>567</v>
      </c>
      <c r="C283" s="18">
        <v>145047</v>
      </c>
      <c r="D283" s="17" t="s">
        <v>12</v>
      </c>
      <c r="E283" s="19" t="s">
        <v>21</v>
      </c>
    </row>
    <row r="284" spans="1:5" x14ac:dyDescent="0.25">
      <c r="A284" s="4" t="s">
        <v>568</v>
      </c>
      <c r="B284" s="17" t="s">
        <v>569</v>
      </c>
      <c r="C284" s="18">
        <v>879784</v>
      </c>
      <c r="D284" s="17" t="s">
        <v>12</v>
      </c>
      <c r="E284" s="19" t="s">
        <v>13</v>
      </c>
    </row>
    <row r="285" spans="1:5" x14ac:dyDescent="0.25">
      <c r="A285" s="4" t="s">
        <v>570</v>
      </c>
      <c r="B285" s="17" t="s">
        <v>571</v>
      </c>
      <c r="C285" s="18">
        <v>426495</v>
      </c>
      <c r="D285" s="17" t="s">
        <v>12</v>
      </c>
      <c r="E285" s="19" t="s">
        <v>13</v>
      </c>
    </row>
    <row r="286" spans="1:5" x14ac:dyDescent="0.25">
      <c r="A286" s="4" t="s">
        <v>572</v>
      </c>
      <c r="B286" s="17" t="s">
        <v>573</v>
      </c>
      <c r="C286" s="18">
        <v>29914</v>
      </c>
      <c r="D286" s="17" t="s">
        <v>12</v>
      </c>
      <c r="E286" s="19" t="s">
        <v>13</v>
      </c>
    </row>
    <row r="287" spans="1:5" x14ac:dyDescent="0.25">
      <c r="A287" s="4" t="s">
        <v>574</v>
      </c>
      <c r="B287" s="17" t="s">
        <v>575</v>
      </c>
      <c r="C287" s="18">
        <v>783316</v>
      </c>
      <c r="D287" s="17" t="s">
        <v>12</v>
      </c>
      <c r="E287" s="19" t="s">
        <v>21</v>
      </c>
    </row>
    <row r="288" spans="1:5" x14ac:dyDescent="0.25">
      <c r="A288" s="4" t="s">
        <v>576</v>
      </c>
      <c r="B288" s="17" t="s">
        <v>577</v>
      </c>
      <c r="C288" s="18">
        <v>94800</v>
      </c>
      <c r="D288" s="17" t="s">
        <v>12</v>
      </c>
      <c r="E288" s="19" t="s">
        <v>13</v>
      </c>
    </row>
    <row r="289" spans="1:5" x14ac:dyDescent="0.25">
      <c r="A289" s="4" t="s">
        <v>578</v>
      </c>
      <c r="B289" s="17" t="s">
        <v>579</v>
      </c>
      <c r="C289" s="18">
        <v>1389886</v>
      </c>
      <c r="D289" s="17" t="s">
        <v>12</v>
      </c>
      <c r="E289" s="19" t="s">
        <v>13</v>
      </c>
    </row>
    <row r="290" spans="1:5" x14ac:dyDescent="0.25">
      <c r="A290" s="4" t="s">
        <v>580</v>
      </c>
      <c r="B290" s="17" t="s">
        <v>581</v>
      </c>
      <c r="C290" s="18">
        <v>1209200</v>
      </c>
      <c r="D290" s="17" t="s">
        <v>12</v>
      </c>
      <c r="E290" s="19" t="s">
        <v>13</v>
      </c>
    </row>
    <row r="291" spans="1:5" x14ac:dyDescent="0.25">
      <c r="A291" s="4" t="s">
        <v>582</v>
      </c>
      <c r="B291" s="17" t="s">
        <v>583</v>
      </c>
      <c r="C291" s="18">
        <v>273253</v>
      </c>
      <c r="D291" s="17" t="s">
        <v>12</v>
      </c>
      <c r="E291" s="19" t="s">
        <v>13</v>
      </c>
    </row>
    <row r="292" spans="1:5" x14ac:dyDescent="0.25">
      <c r="A292" s="4" t="s">
        <v>584</v>
      </c>
      <c r="B292" s="17" t="s">
        <v>585</v>
      </c>
      <c r="C292" s="18">
        <v>291295</v>
      </c>
      <c r="D292" s="17" t="s">
        <v>12</v>
      </c>
      <c r="E292" s="19" t="s">
        <v>13</v>
      </c>
    </row>
    <row r="293" spans="1:5" x14ac:dyDescent="0.25">
      <c r="A293" s="4" t="s">
        <v>586</v>
      </c>
      <c r="B293" s="17" t="s">
        <v>587</v>
      </c>
      <c r="C293" s="18">
        <v>4203911</v>
      </c>
      <c r="D293" s="17" t="s">
        <v>12</v>
      </c>
      <c r="E293" s="19" t="s">
        <v>21</v>
      </c>
    </row>
    <row r="294" spans="1:5" x14ac:dyDescent="0.25">
      <c r="A294" s="4" t="s">
        <v>588</v>
      </c>
      <c r="B294" s="17" t="s">
        <v>589</v>
      </c>
      <c r="C294" s="18">
        <v>1062783</v>
      </c>
      <c r="D294" s="17" t="s">
        <v>12</v>
      </c>
      <c r="E294" s="19" t="s">
        <v>13</v>
      </c>
    </row>
    <row r="295" spans="1:5" x14ac:dyDescent="0.25">
      <c r="A295" s="4" t="s">
        <v>590</v>
      </c>
      <c r="B295" s="17" t="s">
        <v>591</v>
      </c>
      <c r="C295" s="18">
        <v>975100</v>
      </c>
      <c r="D295" s="17" t="s">
        <v>12</v>
      </c>
      <c r="E295" s="19" t="s">
        <v>21</v>
      </c>
    </row>
    <row r="296" spans="1:5" x14ac:dyDescent="0.25">
      <c r="A296" s="4" t="s">
        <v>592</v>
      </c>
      <c r="B296" s="17" t="s">
        <v>593</v>
      </c>
      <c r="C296" s="18">
        <v>6700612</v>
      </c>
      <c r="D296" s="17" t="s">
        <v>12</v>
      </c>
      <c r="E296" s="19" t="s">
        <v>21</v>
      </c>
    </row>
    <row r="297" spans="1:5" x14ac:dyDescent="0.25">
      <c r="A297" s="4" t="s">
        <v>594</v>
      </c>
      <c r="B297" s="17" t="s">
        <v>595</v>
      </c>
      <c r="C297" s="18">
        <v>1082503</v>
      </c>
      <c r="D297" s="17" t="s">
        <v>12</v>
      </c>
      <c r="E297" s="19" t="s">
        <v>13</v>
      </c>
    </row>
    <row r="298" spans="1:5" x14ac:dyDescent="0.25">
      <c r="A298" s="4" t="s">
        <v>596</v>
      </c>
      <c r="B298" s="17" t="s">
        <v>597</v>
      </c>
      <c r="C298" s="18">
        <v>19423</v>
      </c>
      <c r="D298" s="17" t="s">
        <v>12</v>
      </c>
      <c r="E298" s="19" t="s">
        <v>13</v>
      </c>
    </row>
    <row r="299" spans="1:5" x14ac:dyDescent="0.25">
      <c r="A299" s="4" t="s">
        <v>598</v>
      </c>
      <c r="B299" s="17" t="s">
        <v>599</v>
      </c>
      <c r="C299" s="18">
        <v>1342209</v>
      </c>
      <c r="D299" s="17" t="s">
        <v>12</v>
      </c>
      <c r="E299" s="19" t="s">
        <v>21</v>
      </c>
    </row>
    <row r="300" spans="1:5" x14ac:dyDescent="0.25">
      <c r="A300" s="4" t="s">
        <v>600</v>
      </c>
      <c r="B300" s="17" t="s">
        <v>601</v>
      </c>
      <c r="C300" s="18">
        <v>351918</v>
      </c>
      <c r="D300" s="17" t="s">
        <v>12</v>
      </c>
      <c r="E300" s="19" t="s">
        <v>13</v>
      </c>
    </row>
    <row r="301" spans="1:5" x14ac:dyDescent="0.25">
      <c r="A301" s="4" t="s">
        <v>602</v>
      </c>
      <c r="B301" s="17" t="s">
        <v>603</v>
      </c>
      <c r="C301" s="18">
        <v>4516970</v>
      </c>
      <c r="D301" s="17" t="s">
        <v>12</v>
      </c>
      <c r="E301" s="19" t="s">
        <v>21</v>
      </c>
    </row>
    <row r="302" spans="1:5" x14ac:dyDescent="0.25">
      <c r="A302" s="4" t="s">
        <v>604</v>
      </c>
      <c r="B302" s="17" t="s">
        <v>605</v>
      </c>
      <c r="C302" s="18">
        <v>240674</v>
      </c>
      <c r="D302" s="17" t="s">
        <v>12</v>
      </c>
      <c r="E302" s="19" t="s">
        <v>13</v>
      </c>
    </row>
    <row r="303" spans="1:5" x14ac:dyDescent="0.25">
      <c r="A303" s="4" t="s">
        <v>606</v>
      </c>
      <c r="B303" s="17" t="s">
        <v>607</v>
      </c>
      <c r="C303" s="18">
        <v>49835</v>
      </c>
      <c r="D303" s="17" t="s">
        <v>12</v>
      </c>
      <c r="E303" s="19" t="s">
        <v>13</v>
      </c>
    </row>
    <row r="304" spans="1:5" x14ac:dyDescent="0.25">
      <c r="A304" s="4" t="s">
        <v>608</v>
      </c>
      <c r="B304" s="17" t="s">
        <v>609</v>
      </c>
      <c r="C304" s="18">
        <v>4218474</v>
      </c>
      <c r="D304" s="17" t="s">
        <v>12</v>
      </c>
      <c r="E304" s="19" t="s">
        <v>21</v>
      </c>
    </row>
    <row r="305" spans="1:5" x14ac:dyDescent="0.25">
      <c r="A305" s="4" t="s">
        <v>610</v>
      </c>
      <c r="B305" s="17" t="s">
        <v>611</v>
      </c>
      <c r="C305" s="18">
        <v>106011</v>
      </c>
      <c r="D305" s="17" t="s">
        <v>12</v>
      </c>
      <c r="E305" s="19" t="s">
        <v>13</v>
      </c>
    </row>
    <row r="306" spans="1:5" x14ac:dyDescent="0.25">
      <c r="A306" s="4" t="s">
        <v>612</v>
      </c>
      <c r="B306" s="17" t="s">
        <v>613</v>
      </c>
      <c r="C306" s="18">
        <v>33091</v>
      </c>
      <c r="D306" s="17" t="s">
        <v>18</v>
      </c>
      <c r="E306" s="19" t="s">
        <v>13</v>
      </c>
    </row>
    <row r="307" spans="1:5" x14ac:dyDescent="0.25">
      <c r="A307" s="4" t="s">
        <v>614</v>
      </c>
      <c r="B307" s="17" t="s">
        <v>615</v>
      </c>
      <c r="C307" s="18">
        <v>1097252</v>
      </c>
      <c r="D307" s="17" t="s">
        <v>12</v>
      </c>
      <c r="E307" s="19" t="s">
        <v>13</v>
      </c>
    </row>
    <row r="308" spans="1:5" x14ac:dyDescent="0.25">
      <c r="A308" s="4" t="s">
        <v>616</v>
      </c>
      <c r="B308" s="17" t="s">
        <v>617</v>
      </c>
      <c r="C308" s="18">
        <v>129414</v>
      </c>
      <c r="D308" s="17" t="s">
        <v>12</v>
      </c>
      <c r="E308" s="19" t="s">
        <v>13</v>
      </c>
    </row>
    <row r="309" spans="1:5" x14ac:dyDescent="0.25">
      <c r="A309" s="4" t="s">
        <v>618</v>
      </c>
      <c r="B309" s="17" t="s">
        <v>619</v>
      </c>
      <c r="C309" s="18">
        <v>250377</v>
      </c>
      <c r="D309" s="17" t="s">
        <v>12</v>
      </c>
      <c r="E309" s="19" t="s">
        <v>13</v>
      </c>
    </row>
    <row r="310" spans="1:5" x14ac:dyDescent="0.25">
      <c r="A310" s="4" t="s">
        <v>620</v>
      </c>
      <c r="B310" s="17" t="s">
        <v>621</v>
      </c>
      <c r="C310" s="18">
        <v>340000</v>
      </c>
      <c r="D310" s="17" t="s">
        <v>18</v>
      </c>
      <c r="E310" s="19" t="s">
        <v>13</v>
      </c>
    </row>
    <row r="311" spans="1:5" x14ac:dyDescent="0.25">
      <c r="A311" s="4" t="s">
        <v>622</v>
      </c>
      <c r="B311" s="17" t="s">
        <v>623</v>
      </c>
      <c r="C311" s="18">
        <v>333219</v>
      </c>
      <c r="D311" s="17" t="s">
        <v>12</v>
      </c>
      <c r="E311" s="19" t="s">
        <v>13</v>
      </c>
    </row>
    <row r="312" spans="1:5" x14ac:dyDescent="0.25">
      <c r="A312" s="4" t="s">
        <v>624</v>
      </c>
      <c r="B312" s="17" t="s">
        <v>625</v>
      </c>
      <c r="C312" s="18">
        <v>210169</v>
      </c>
      <c r="D312" s="17" t="s">
        <v>12</v>
      </c>
      <c r="E312" s="19" t="s">
        <v>13</v>
      </c>
    </row>
    <row r="313" spans="1:5" x14ac:dyDescent="0.25">
      <c r="A313" s="4" t="s">
        <v>626</v>
      </c>
      <c r="B313" s="17" t="s">
        <v>627</v>
      </c>
      <c r="C313" s="18">
        <v>726964</v>
      </c>
      <c r="D313" s="17" t="s">
        <v>12</v>
      </c>
      <c r="E313" s="19" t="s">
        <v>21</v>
      </c>
    </row>
    <row r="314" spans="1:5" x14ac:dyDescent="0.25">
      <c r="A314" s="4" t="s">
        <v>628</v>
      </c>
      <c r="B314" s="17" t="s">
        <v>629</v>
      </c>
      <c r="C314" s="18">
        <v>94930</v>
      </c>
      <c r="D314" s="17" t="s">
        <v>12</v>
      </c>
      <c r="E314" s="19" t="s">
        <v>13</v>
      </c>
    </row>
    <row r="315" spans="1:5" x14ac:dyDescent="0.25">
      <c r="A315" s="4" t="s">
        <v>630</v>
      </c>
      <c r="B315" s="17" t="s">
        <v>631</v>
      </c>
      <c r="C315" s="18">
        <v>118580</v>
      </c>
      <c r="D315" s="17" t="s">
        <v>12</v>
      </c>
      <c r="E315" s="19" t="s">
        <v>13</v>
      </c>
    </row>
    <row r="316" spans="1:5" x14ac:dyDescent="0.25">
      <c r="A316" s="4" t="s">
        <v>632</v>
      </c>
      <c r="B316" s="17" t="s">
        <v>633</v>
      </c>
      <c r="C316" s="18">
        <v>88473</v>
      </c>
      <c r="D316" s="17" t="s">
        <v>12</v>
      </c>
      <c r="E316" s="19" t="s">
        <v>13</v>
      </c>
    </row>
    <row r="317" spans="1:5" x14ac:dyDescent="0.25">
      <c r="A317" s="4" t="s">
        <v>634</v>
      </c>
      <c r="B317" s="17" t="s">
        <v>635</v>
      </c>
      <c r="C317" s="18">
        <v>60214</v>
      </c>
      <c r="D317" s="17" t="s">
        <v>12</v>
      </c>
      <c r="E317" s="19" t="s">
        <v>13</v>
      </c>
    </row>
    <row r="318" spans="1:5" x14ac:dyDescent="0.25">
      <c r="A318" s="4" t="s">
        <v>636</v>
      </c>
      <c r="B318" s="17" t="s">
        <v>637</v>
      </c>
      <c r="C318" s="18">
        <v>66089</v>
      </c>
      <c r="D318" s="17" t="s">
        <v>12</v>
      </c>
      <c r="E318" s="19" t="s">
        <v>13</v>
      </c>
    </row>
    <row r="319" spans="1:5" x14ac:dyDescent="0.25">
      <c r="A319" s="4" t="s">
        <v>638</v>
      </c>
      <c r="B319" s="17" t="s">
        <v>639</v>
      </c>
      <c r="C319" s="18">
        <v>92100</v>
      </c>
      <c r="D319" s="17" t="s">
        <v>18</v>
      </c>
      <c r="E319" s="19" t="s">
        <v>13</v>
      </c>
    </row>
    <row r="320" spans="1:5" x14ac:dyDescent="0.25">
      <c r="A320" s="4" t="s">
        <v>640</v>
      </c>
      <c r="B320" s="17" t="s">
        <v>641</v>
      </c>
      <c r="C320" s="18">
        <v>27197</v>
      </c>
      <c r="D320" s="17" t="s">
        <v>12</v>
      </c>
      <c r="E320" s="19" t="s">
        <v>13</v>
      </c>
    </row>
    <row r="321" spans="1:5" x14ac:dyDescent="0.25">
      <c r="A321" s="4" t="s">
        <v>640</v>
      </c>
      <c r="B321" s="17" t="s">
        <v>641</v>
      </c>
      <c r="C321" s="18">
        <v>27197</v>
      </c>
      <c r="D321" s="17" t="s">
        <v>12</v>
      </c>
      <c r="E321" s="19" t="s">
        <v>13</v>
      </c>
    </row>
    <row r="322" spans="1:5" x14ac:dyDescent="0.25">
      <c r="A322" s="4" t="s">
        <v>642</v>
      </c>
      <c r="B322" s="17" t="s">
        <v>643</v>
      </c>
      <c r="C322" s="18">
        <v>28793</v>
      </c>
      <c r="D322" s="17" t="s">
        <v>12</v>
      </c>
      <c r="E322" s="19" t="s">
        <v>13</v>
      </c>
    </row>
    <row r="323" spans="1:5" x14ac:dyDescent="0.25">
      <c r="A323" s="4" t="s">
        <v>644</v>
      </c>
      <c r="B323" s="17" t="s">
        <v>645</v>
      </c>
      <c r="C323" s="18">
        <v>5529</v>
      </c>
      <c r="D323" s="17" t="s">
        <v>12</v>
      </c>
      <c r="E323" s="19" t="s">
        <v>13</v>
      </c>
    </row>
    <row r="324" spans="1:5" x14ac:dyDescent="0.25">
      <c r="A324" s="4" t="s">
        <v>646</v>
      </c>
      <c r="B324" s="17" t="s">
        <v>647</v>
      </c>
      <c r="C324" s="18">
        <v>95406</v>
      </c>
      <c r="D324" s="17" t="s">
        <v>12</v>
      </c>
      <c r="E324" s="19" t="s">
        <v>13</v>
      </c>
    </row>
    <row r="325" spans="1:5" x14ac:dyDescent="0.25">
      <c r="A325" s="4" t="s">
        <v>648</v>
      </c>
      <c r="B325" s="17" t="s">
        <v>649</v>
      </c>
      <c r="C325" s="18">
        <v>123544</v>
      </c>
      <c r="D325" s="17" t="s">
        <v>12</v>
      </c>
      <c r="E325" s="19" t="s">
        <v>13</v>
      </c>
    </row>
    <row r="326" spans="1:5" x14ac:dyDescent="0.25">
      <c r="A326" s="4" t="s">
        <v>650</v>
      </c>
      <c r="B326" s="17" t="s">
        <v>651</v>
      </c>
      <c r="C326" s="18">
        <v>27677</v>
      </c>
      <c r="D326" s="17" t="s">
        <v>12</v>
      </c>
      <c r="E326" s="19" t="s">
        <v>13</v>
      </c>
    </row>
    <row r="327" spans="1:5" x14ac:dyDescent="0.25">
      <c r="A327" s="4" t="s">
        <v>652</v>
      </c>
      <c r="B327" s="17" t="s">
        <v>653</v>
      </c>
      <c r="C327" s="18">
        <v>12248</v>
      </c>
      <c r="D327" s="17" t="s">
        <v>12</v>
      </c>
      <c r="E327" s="19" t="s">
        <v>13</v>
      </c>
    </row>
    <row r="328" spans="1:5" x14ac:dyDescent="0.25">
      <c r="A328" s="4" t="s">
        <v>654</v>
      </c>
      <c r="B328" s="17" t="s">
        <v>655</v>
      </c>
      <c r="C328" s="18">
        <v>536192</v>
      </c>
      <c r="D328" s="17" t="s">
        <v>12</v>
      </c>
      <c r="E328" s="19" t="s">
        <v>13</v>
      </c>
    </row>
    <row r="329" spans="1:5" x14ac:dyDescent="0.25">
      <c r="A329" s="4" t="s">
        <v>656</v>
      </c>
      <c r="B329" s="17" t="s">
        <v>657</v>
      </c>
      <c r="C329" s="18">
        <v>23798</v>
      </c>
      <c r="D329" s="17" t="s">
        <v>12</v>
      </c>
      <c r="E329" s="19" t="s">
        <v>13</v>
      </c>
    </row>
    <row r="330" spans="1:5" x14ac:dyDescent="0.25">
      <c r="A330" s="4" t="s">
        <v>658</v>
      </c>
      <c r="B330" s="17" t="s">
        <v>659</v>
      </c>
      <c r="C330" s="18">
        <v>178841</v>
      </c>
      <c r="D330" s="17" t="s">
        <v>12</v>
      </c>
      <c r="E330" s="19" t="s">
        <v>21</v>
      </c>
    </row>
    <row r="331" spans="1:5" x14ac:dyDescent="0.25">
      <c r="A331" s="4" t="s">
        <v>660</v>
      </c>
      <c r="B331" s="17" t="s">
        <v>661</v>
      </c>
      <c r="C331" s="18">
        <v>29746</v>
      </c>
      <c r="D331" s="17" t="s">
        <v>18</v>
      </c>
      <c r="E331" s="19" t="s">
        <v>13</v>
      </c>
    </row>
    <row r="332" spans="1:5" x14ac:dyDescent="0.25">
      <c r="A332" s="4" t="s">
        <v>662</v>
      </c>
      <c r="B332" s="17" t="s">
        <v>663</v>
      </c>
      <c r="C332" s="18">
        <v>344934</v>
      </c>
      <c r="D332" s="17" t="s">
        <v>18</v>
      </c>
      <c r="E332" s="19" t="s">
        <v>13</v>
      </c>
    </row>
    <row r="333" spans="1:5" x14ac:dyDescent="0.25">
      <c r="A333" s="4" t="s">
        <v>664</v>
      </c>
      <c r="B333" s="17" t="s">
        <v>665</v>
      </c>
      <c r="C333" s="18">
        <v>221224</v>
      </c>
      <c r="D333" s="17" t="s">
        <v>18</v>
      </c>
      <c r="E333" s="19" t="s">
        <v>13</v>
      </c>
    </row>
    <row r="334" spans="1:5" x14ac:dyDescent="0.25">
      <c r="A334" s="4" t="s">
        <v>666</v>
      </c>
      <c r="B334" s="17" t="s">
        <v>667</v>
      </c>
      <c r="C334" s="18">
        <v>3506764</v>
      </c>
      <c r="D334" s="17" t="s">
        <v>12</v>
      </c>
      <c r="E334" s="19" t="s">
        <v>21</v>
      </c>
    </row>
    <row r="335" spans="1:5" x14ac:dyDescent="0.25">
      <c r="A335" s="4" t="s">
        <v>668</v>
      </c>
      <c r="B335" s="17" t="s">
        <v>669</v>
      </c>
      <c r="C335" s="18">
        <v>390799</v>
      </c>
      <c r="D335" s="17" t="s">
        <v>18</v>
      </c>
      <c r="E335" s="19" t="s">
        <v>13</v>
      </c>
    </row>
    <row r="336" spans="1:5" x14ac:dyDescent="0.25">
      <c r="A336" s="4" t="s">
        <v>670</v>
      </c>
      <c r="B336" s="17" t="s">
        <v>671</v>
      </c>
      <c r="C336" s="18">
        <v>114013</v>
      </c>
      <c r="D336" s="17" t="s">
        <v>12</v>
      </c>
      <c r="E336" s="19" t="s">
        <v>13</v>
      </c>
    </row>
    <row r="337" spans="1:5" x14ac:dyDescent="0.25">
      <c r="A337" s="4" t="s">
        <v>672</v>
      </c>
      <c r="B337" s="17" t="s">
        <v>673</v>
      </c>
      <c r="C337" s="18">
        <v>4337666</v>
      </c>
      <c r="D337" s="17" t="s">
        <v>12</v>
      </c>
      <c r="E337" s="19" t="s">
        <v>13</v>
      </c>
    </row>
    <row r="338" spans="1:5" x14ac:dyDescent="0.25">
      <c r="A338" s="4" t="s">
        <v>674</v>
      </c>
      <c r="B338" s="17" t="s">
        <v>675</v>
      </c>
      <c r="C338" s="18">
        <v>1124718</v>
      </c>
      <c r="D338" s="17" t="s">
        <v>12</v>
      </c>
      <c r="E338" s="19" t="s">
        <v>13</v>
      </c>
    </row>
    <row r="339" spans="1:5" x14ac:dyDescent="0.25">
      <c r="A339" s="4" t="s">
        <v>676</v>
      </c>
      <c r="B339" s="17" t="s">
        <v>677</v>
      </c>
      <c r="C339" s="18">
        <v>963668</v>
      </c>
      <c r="D339" s="17" t="s">
        <v>12</v>
      </c>
      <c r="E339" s="19" t="s">
        <v>21</v>
      </c>
    </row>
    <row r="340" spans="1:5" x14ac:dyDescent="0.25">
      <c r="A340" s="4" t="s">
        <v>678</v>
      </c>
      <c r="B340" s="17" t="s">
        <v>679</v>
      </c>
      <c r="C340" s="18">
        <v>25262</v>
      </c>
      <c r="D340" s="17" t="s">
        <v>12</v>
      </c>
      <c r="E340" s="19" t="s">
        <v>13</v>
      </c>
    </row>
    <row r="341" spans="1:5" x14ac:dyDescent="0.25">
      <c r="A341" s="4" t="s">
        <v>680</v>
      </c>
      <c r="B341" s="17" t="s">
        <v>681</v>
      </c>
      <c r="C341" s="18">
        <v>28297</v>
      </c>
      <c r="D341" s="17" t="s">
        <v>12</v>
      </c>
      <c r="E341" s="19" t="s">
        <v>13</v>
      </c>
    </row>
    <row r="342" spans="1:5" x14ac:dyDescent="0.25">
      <c r="A342" s="4" t="s">
        <v>682</v>
      </c>
      <c r="B342" s="17" t="s">
        <v>683</v>
      </c>
      <c r="C342" s="18">
        <v>132499</v>
      </c>
      <c r="D342" s="17" t="s">
        <v>12</v>
      </c>
      <c r="E342" s="19" t="s">
        <v>13</v>
      </c>
    </row>
    <row r="343" spans="1:5" x14ac:dyDescent="0.25">
      <c r="A343" s="4" t="s">
        <v>684</v>
      </c>
      <c r="B343" s="17" t="s">
        <v>685</v>
      </c>
      <c r="C343" s="18">
        <v>88059</v>
      </c>
      <c r="D343" s="17" t="s">
        <v>18</v>
      </c>
      <c r="E343" s="19" t="s">
        <v>13</v>
      </c>
    </row>
    <row r="344" spans="1:5" x14ac:dyDescent="0.25">
      <c r="A344" s="4" t="s">
        <v>686</v>
      </c>
      <c r="B344" s="17" t="s">
        <v>687</v>
      </c>
      <c r="C344" s="18">
        <v>301678</v>
      </c>
      <c r="D344" s="17" t="s">
        <v>12</v>
      </c>
      <c r="E344" s="19" t="s">
        <v>13</v>
      </c>
    </row>
    <row r="345" spans="1:5" x14ac:dyDescent="0.25">
      <c r="A345" s="4" t="s">
        <v>688</v>
      </c>
      <c r="B345" s="17" t="s">
        <v>689</v>
      </c>
      <c r="C345" s="18">
        <v>24097</v>
      </c>
      <c r="D345" s="17" t="s">
        <v>18</v>
      </c>
      <c r="E345" s="19" t="s">
        <v>13</v>
      </c>
    </row>
    <row r="346" spans="1:5" x14ac:dyDescent="0.25">
      <c r="A346" s="4" t="s">
        <v>690</v>
      </c>
      <c r="B346" s="17" t="s">
        <v>691</v>
      </c>
      <c r="C346" s="18">
        <v>37124</v>
      </c>
      <c r="D346" s="17" t="s">
        <v>12</v>
      </c>
      <c r="E346" s="19" t="s">
        <v>13</v>
      </c>
    </row>
    <row r="347" spans="1:5" x14ac:dyDescent="0.25">
      <c r="A347" s="4" t="s">
        <v>692</v>
      </c>
      <c r="B347" s="17" t="s">
        <v>693</v>
      </c>
      <c r="C347" s="18">
        <v>460277</v>
      </c>
      <c r="D347" s="17" t="s">
        <v>12</v>
      </c>
      <c r="E347" s="19" t="s">
        <v>13</v>
      </c>
    </row>
    <row r="348" spans="1:5" x14ac:dyDescent="0.25">
      <c r="A348" s="4" t="s">
        <v>694</v>
      </c>
      <c r="B348" s="17" t="s">
        <v>695</v>
      </c>
      <c r="C348" s="18">
        <v>36429</v>
      </c>
      <c r="D348" s="17" t="s">
        <v>18</v>
      </c>
      <c r="E348" s="19" t="s">
        <v>13</v>
      </c>
    </row>
    <row r="349" spans="1:5" x14ac:dyDescent="0.25">
      <c r="A349" s="4" t="s">
        <v>696</v>
      </c>
      <c r="B349" s="17" t="s">
        <v>697</v>
      </c>
      <c r="C349" s="18">
        <v>114415</v>
      </c>
      <c r="D349" s="17" t="s">
        <v>18</v>
      </c>
      <c r="E349" s="19" t="s">
        <v>13</v>
      </c>
    </row>
    <row r="350" spans="1:5" x14ac:dyDescent="0.25">
      <c r="A350" s="4" t="s">
        <v>698</v>
      </c>
      <c r="B350" s="17" t="s">
        <v>699</v>
      </c>
      <c r="C350" s="18">
        <v>68152</v>
      </c>
      <c r="D350" s="17" t="s">
        <v>12</v>
      </c>
      <c r="E350" s="19" t="s">
        <v>13</v>
      </c>
    </row>
    <row r="351" spans="1:5" x14ac:dyDescent="0.25">
      <c r="A351" s="4" t="s">
        <v>700</v>
      </c>
      <c r="B351" s="17" t="s">
        <v>701</v>
      </c>
      <c r="C351" s="18">
        <v>86363</v>
      </c>
      <c r="D351" s="17" t="s">
        <v>12</v>
      </c>
      <c r="E351" s="19" t="s">
        <v>13</v>
      </c>
    </row>
    <row r="352" spans="1:5" x14ac:dyDescent="0.25">
      <c r="A352" s="4" t="s">
        <v>702</v>
      </c>
      <c r="B352" s="17" t="s">
        <v>703</v>
      </c>
      <c r="C352" s="18">
        <v>12080</v>
      </c>
      <c r="D352" s="17" t="s">
        <v>12</v>
      </c>
      <c r="E352" s="19" t="s">
        <v>13</v>
      </c>
    </row>
    <row r="353" spans="1:5" x14ac:dyDescent="0.25">
      <c r="A353" s="4" t="s">
        <v>704</v>
      </c>
      <c r="B353" s="17" t="s">
        <v>705</v>
      </c>
      <c r="C353" s="18">
        <v>35155</v>
      </c>
      <c r="D353" s="17" t="s">
        <v>12</v>
      </c>
      <c r="E353" s="19" t="s">
        <v>13</v>
      </c>
    </row>
    <row r="354" spans="1:5" x14ac:dyDescent="0.25">
      <c r="A354" s="4" t="s">
        <v>706</v>
      </c>
      <c r="B354" s="17" t="s">
        <v>707</v>
      </c>
      <c r="C354" s="18">
        <v>47063</v>
      </c>
      <c r="D354" s="17" t="s">
        <v>12</v>
      </c>
      <c r="E354" s="19" t="s">
        <v>13</v>
      </c>
    </row>
    <row r="355" spans="1:5" x14ac:dyDescent="0.25">
      <c r="A355" s="4" t="s">
        <v>708</v>
      </c>
      <c r="B355" s="17" t="s">
        <v>709</v>
      </c>
      <c r="C355" s="18">
        <v>13068</v>
      </c>
      <c r="D355" s="17" t="s">
        <v>12</v>
      </c>
      <c r="E355" s="19" t="s">
        <v>13</v>
      </c>
    </row>
    <row r="356" spans="1:5" x14ac:dyDescent="0.25">
      <c r="A356" s="4" t="s">
        <v>710</v>
      </c>
      <c r="B356" s="17" t="s">
        <v>711</v>
      </c>
      <c r="C356" s="18">
        <v>22344</v>
      </c>
      <c r="D356" s="17" t="s">
        <v>12</v>
      </c>
      <c r="E356" s="19" t="s">
        <v>13</v>
      </c>
    </row>
    <row r="357" spans="1:5" x14ac:dyDescent="0.25">
      <c r="A357" s="4" t="s">
        <v>712</v>
      </c>
      <c r="B357" s="17" t="s">
        <v>713</v>
      </c>
      <c r="C357" s="18">
        <v>18184</v>
      </c>
      <c r="D357" s="17" t="s">
        <v>18</v>
      </c>
      <c r="E357" s="19" t="s">
        <v>13</v>
      </c>
    </row>
    <row r="358" spans="1:5" x14ac:dyDescent="0.25">
      <c r="A358" s="4" t="s">
        <v>714</v>
      </c>
      <c r="B358" s="17" t="s">
        <v>715</v>
      </c>
      <c r="C358" s="18">
        <v>85150</v>
      </c>
      <c r="D358" s="17" t="s">
        <v>12</v>
      </c>
      <c r="E358" s="19" t="s">
        <v>13</v>
      </c>
    </row>
    <row r="359" spans="1:5" x14ac:dyDescent="0.25">
      <c r="A359" s="4" t="s">
        <v>716</v>
      </c>
      <c r="B359" s="17" t="s">
        <v>717</v>
      </c>
      <c r="C359" s="18">
        <v>44555</v>
      </c>
      <c r="D359" s="17" t="s">
        <v>18</v>
      </c>
      <c r="E359" s="19" t="s">
        <v>13</v>
      </c>
    </row>
    <row r="360" spans="1:5" x14ac:dyDescent="0.25">
      <c r="A360" s="4" t="s">
        <v>718</v>
      </c>
      <c r="B360" s="17" t="s">
        <v>719</v>
      </c>
      <c r="C360" s="18">
        <v>4834</v>
      </c>
      <c r="D360" s="17" t="s">
        <v>12</v>
      </c>
      <c r="E360" s="19" t="s">
        <v>13</v>
      </c>
    </row>
    <row r="361" spans="1:5" x14ac:dyDescent="0.25">
      <c r="A361" s="4" t="s">
        <v>720</v>
      </c>
      <c r="B361" s="17" t="s">
        <v>721</v>
      </c>
      <c r="C361" s="18">
        <v>434121</v>
      </c>
      <c r="D361" s="17" t="s">
        <v>12</v>
      </c>
      <c r="E361" s="19" t="s">
        <v>13</v>
      </c>
    </row>
    <row r="362" spans="1:5" x14ac:dyDescent="0.25">
      <c r="A362" s="4" t="s">
        <v>722</v>
      </c>
      <c r="B362" s="17" t="s">
        <v>723</v>
      </c>
      <c r="C362" s="18">
        <v>46341</v>
      </c>
      <c r="D362" s="17" t="s">
        <v>18</v>
      </c>
      <c r="E362" s="19" t="s">
        <v>13</v>
      </c>
    </row>
    <row r="363" spans="1:5" x14ac:dyDescent="0.25">
      <c r="A363" s="4" t="s">
        <v>724</v>
      </c>
      <c r="B363" s="17" t="s">
        <v>725</v>
      </c>
      <c r="C363" s="18">
        <v>97786</v>
      </c>
      <c r="D363" s="17" t="s">
        <v>12</v>
      </c>
      <c r="E363" s="19" t="s">
        <v>13</v>
      </c>
    </row>
    <row r="364" spans="1:5" x14ac:dyDescent="0.25">
      <c r="A364" s="4" t="s">
        <v>726</v>
      </c>
      <c r="B364" s="17" t="s">
        <v>727</v>
      </c>
      <c r="C364" s="18">
        <v>294186</v>
      </c>
      <c r="D364" s="17" t="s">
        <v>12</v>
      </c>
      <c r="E364" s="19" t="s">
        <v>13</v>
      </c>
    </row>
    <row r="365" spans="1:5" x14ac:dyDescent="0.25">
      <c r="A365" s="4" t="s">
        <v>728</v>
      </c>
      <c r="B365" s="17" t="s">
        <v>729</v>
      </c>
      <c r="C365" s="18">
        <v>15704</v>
      </c>
      <c r="D365" s="17" t="s">
        <v>18</v>
      </c>
      <c r="E365" s="19" t="s">
        <v>13</v>
      </c>
    </row>
    <row r="366" spans="1:5" x14ac:dyDescent="0.25">
      <c r="A366" s="4" t="s">
        <v>730</v>
      </c>
      <c r="B366" s="17" t="s">
        <v>731</v>
      </c>
      <c r="C366" s="18">
        <v>15727</v>
      </c>
      <c r="D366" s="17" t="s">
        <v>12</v>
      </c>
      <c r="E366" s="19" t="s">
        <v>13</v>
      </c>
    </row>
    <row r="367" spans="1:5" x14ac:dyDescent="0.25">
      <c r="A367" s="4" t="s">
        <v>732</v>
      </c>
      <c r="B367" s="17" t="s">
        <v>733</v>
      </c>
      <c r="C367" s="18">
        <v>208303</v>
      </c>
      <c r="D367" s="17" t="s">
        <v>12</v>
      </c>
      <c r="E367" s="19" t="s">
        <v>13</v>
      </c>
    </row>
    <row r="368" spans="1:5" x14ac:dyDescent="0.25">
      <c r="A368" s="4" t="s">
        <v>734</v>
      </c>
      <c r="B368" s="17" t="s">
        <v>735</v>
      </c>
      <c r="C368" s="18">
        <v>77023</v>
      </c>
      <c r="D368" s="17" t="s">
        <v>12</v>
      </c>
      <c r="E368" s="19" t="s">
        <v>13</v>
      </c>
    </row>
    <row r="369" spans="1:5" x14ac:dyDescent="0.25">
      <c r="A369" s="4" t="s">
        <v>736</v>
      </c>
      <c r="B369" s="17" t="s">
        <v>737</v>
      </c>
      <c r="C369" s="18">
        <v>259190</v>
      </c>
      <c r="D369" s="17" t="s">
        <v>12</v>
      </c>
      <c r="E369" s="19" t="s">
        <v>13</v>
      </c>
    </row>
    <row r="370" spans="1:5" x14ac:dyDescent="0.25">
      <c r="A370" s="4" t="s">
        <v>738</v>
      </c>
      <c r="B370" s="17" t="s">
        <v>739</v>
      </c>
      <c r="C370" s="18">
        <v>17781</v>
      </c>
      <c r="D370" s="17" t="s">
        <v>18</v>
      </c>
      <c r="E370" s="19" t="s">
        <v>13</v>
      </c>
    </row>
    <row r="371" spans="1:5" x14ac:dyDescent="0.25">
      <c r="A371" s="4" t="s">
        <v>740</v>
      </c>
      <c r="B371" s="17" t="s">
        <v>741</v>
      </c>
      <c r="C371" s="18">
        <v>288633</v>
      </c>
      <c r="D371" s="17" t="s">
        <v>18</v>
      </c>
      <c r="E371" s="19" t="s">
        <v>13</v>
      </c>
    </row>
    <row r="372" spans="1:5" x14ac:dyDescent="0.25">
      <c r="A372" s="4" t="s">
        <v>742</v>
      </c>
      <c r="B372" s="17" t="s">
        <v>743</v>
      </c>
      <c r="C372" s="18">
        <v>91396</v>
      </c>
      <c r="D372" s="17" t="s">
        <v>12</v>
      </c>
      <c r="E372" s="19" t="s">
        <v>13</v>
      </c>
    </row>
    <row r="373" spans="1:5" x14ac:dyDescent="0.25">
      <c r="A373" s="4" t="s">
        <v>744</v>
      </c>
      <c r="B373" s="17" t="s">
        <v>745</v>
      </c>
      <c r="C373" s="18">
        <v>17082</v>
      </c>
      <c r="D373" s="17" t="s">
        <v>12</v>
      </c>
      <c r="E373" s="19" t="s">
        <v>13</v>
      </c>
    </row>
    <row r="374" spans="1:5" x14ac:dyDescent="0.25">
      <c r="A374" s="4" t="s">
        <v>746</v>
      </c>
      <c r="B374" s="17" t="s">
        <v>747</v>
      </c>
      <c r="C374" s="18">
        <v>33419</v>
      </c>
      <c r="D374" s="17" t="s">
        <v>18</v>
      </c>
      <c r="E374" s="19" t="s">
        <v>13</v>
      </c>
    </row>
    <row r="375" spans="1:5" x14ac:dyDescent="0.25">
      <c r="A375" s="4" t="s">
        <v>748</v>
      </c>
      <c r="B375" s="17" t="s">
        <v>749</v>
      </c>
      <c r="C375" s="18">
        <v>969860</v>
      </c>
      <c r="D375" s="17" t="s">
        <v>12</v>
      </c>
      <c r="E375" s="19" t="s">
        <v>21</v>
      </c>
    </row>
    <row r="376" spans="1:5" x14ac:dyDescent="0.25">
      <c r="A376" s="4" t="s">
        <v>750</v>
      </c>
      <c r="B376" s="17" t="s">
        <v>751</v>
      </c>
      <c r="C376" s="18">
        <v>24240</v>
      </c>
      <c r="D376" s="17" t="s">
        <v>12</v>
      </c>
      <c r="E376" s="19" t="s">
        <v>13</v>
      </c>
    </row>
    <row r="377" spans="1:5" x14ac:dyDescent="0.25">
      <c r="A377" s="4" t="s">
        <v>752</v>
      </c>
      <c r="B377" s="17" t="s">
        <v>753</v>
      </c>
      <c r="C377" s="18">
        <v>39425</v>
      </c>
      <c r="D377" s="17" t="s">
        <v>18</v>
      </c>
      <c r="E377" s="19" t="s">
        <v>13</v>
      </c>
    </row>
    <row r="378" spans="1:5" x14ac:dyDescent="0.25">
      <c r="A378" s="4" t="s">
        <v>754</v>
      </c>
      <c r="B378" s="17" t="s">
        <v>755</v>
      </c>
      <c r="C378" s="18">
        <v>171547</v>
      </c>
      <c r="D378" s="17" t="s">
        <v>18</v>
      </c>
      <c r="E378" s="19" t="s">
        <v>13</v>
      </c>
    </row>
    <row r="379" spans="1:5" x14ac:dyDescent="0.25">
      <c r="A379" s="4" t="s">
        <v>756</v>
      </c>
      <c r="B379" s="17" t="s">
        <v>757</v>
      </c>
      <c r="C379" s="18">
        <v>712240</v>
      </c>
      <c r="D379" s="17" t="s">
        <v>12</v>
      </c>
      <c r="E379" s="19" t="s">
        <v>13</v>
      </c>
    </row>
    <row r="380" spans="1:5" x14ac:dyDescent="0.25">
      <c r="A380" s="4" t="s">
        <v>758</v>
      </c>
      <c r="B380" s="17" t="s">
        <v>759</v>
      </c>
      <c r="C380" s="18">
        <v>85359</v>
      </c>
      <c r="D380" s="17" t="s">
        <v>12</v>
      </c>
      <c r="E380" s="19" t="s">
        <v>13</v>
      </c>
    </row>
    <row r="381" spans="1:5" x14ac:dyDescent="0.25">
      <c r="A381" s="4" t="s">
        <v>760</v>
      </c>
      <c r="B381" s="17" t="s">
        <v>761</v>
      </c>
      <c r="C381" s="18">
        <v>38320</v>
      </c>
      <c r="D381" s="17" t="s">
        <v>12</v>
      </c>
      <c r="E381" s="19" t="s">
        <v>13</v>
      </c>
    </row>
    <row r="382" spans="1:5" x14ac:dyDescent="0.25">
      <c r="A382" s="4" t="s">
        <v>762</v>
      </c>
      <c r="B382" s="17" t="s">
        <v>763</v>
      </c>
      <c r="C382" s="18">
        <v>376429</v>
      </c>
      <c r="D382" s="17" t="s">
        <v>12</v>
      </c>
      <c r="E382" s="19" t="s">
        <v>13</v>
      </c>
    </row>
    <row r="383" spans="1:5" x14ac:dyDescent="0.25">
      <c r="A383" s="4" t="s">
        <v>764</v>
      </c>
      <c r="B383" s="17" t="s">
        <v>765</v>
      </c>
      <c r="C383" s="18">
        <v>134094</v>
      </c>
      <c r="D383" s="17" t="s">
        <v>12</v>
      </c>
      <c r="E383" s="19" t="s">
        <v>13</v>
      </c>
    </row>
    <row r="384" spans="1:5" x14ac:dyDescent="0.25">
      <c r="A384" s="4" t="s">
        <v>766</v>
      </c>
      <c r="B384" s="17" t="s">
        <v>767</v>
      </c>
      <c r="C384" s="18">
        <v>165160</v>
      </c>
      <c r="D384" s="17" t="s">
        <v>12</v>
      </c>
      <c r="E384" s="19" t="s">
        <v>13</v>
      </c>
    </row>
    <row r="385" spans="1:5" x14ac:dyDescent="0.25">
      <c r="A385" s="4" t="s">
        <v>768</v>
      </c>
      <c r="B385" s="17" t="s">
        <v>769</v>
      </c>
      <c r="C385" s="18">
        <v>54894</v>
      </c>
      <c r="D385" s="17" t="s">
        <v>12</v>
      </c>
      <c r="E385" s="19" t="s">
        <v>13</v>
      </c>
    </row>
    <row r="386" spans="1:5" x14ac:dyDescent="0.25">
      <c r="A386" s="4" t="s">
        <v>770</v>
      </c>
      <c r="B386" s="17" t="s">
        <v>771</v>
      </c>
      <c r="C386" s="18">
        <v>79253</v>
      </c>
      <c r="D386" s="17" t="s">
        <v>12</v>
      </c>
      <c r="E386" s="19" t="s">
        <v>13</v>
      </c>
    </row>
    <row r="387" spans="1:5" x14ac:dyDescent="0.25">
      <c r="A387" s="4" t="s">
        <v>772</v>
      </c>
      <c r="B387" s="17" t="s">
        <v>773</v>
      </c>
      <c r="C387" s="18">
        <v>53957</v>
      </c>
      <c r="D387" s="17" t="s">
        <v>18</v>
      </c>
      <c r="E387" s="19" t="s">
        <v>13</v>
      </c>
    </row>
    <row r="388" spans="1:5" x14ac:dyDescent="0.25">
      <c r="A388" s="4" t="s">
        <v>774</v>
      </c>
      <c r="B388" s="17" t="s">
        <v>775</v>
      </c>
      <c r="C388" s="18">
        <v>140403</v>
      </c>
      <c r="D388" s="17" t="s">
        <v>12</v>
      </c>
      <c r="E388" s="19" t="s">
        <v>13</v>
      </c>
    </row>
    <row r="389" spans="1:5" x14ac:dyDescent="0.25">
      <c r="A389" s="4" t="s">
        <v>776</v>
      </c>
      <c r="B389" s="17" t="s">
        <v>777</v>
      </c>
      <c r="C389" s="18">
        <v>245038</v>
      </c>
      <c r="D389" s="17" t="s">
        <v>12</v>
      </c>
      <c r="E389" s="19" t="s">
        <v>13</v>
      </c>
    </row>
    <row r="390" spans="1:5" x14ac:dyDescent="0.25">
      <c r="A390" s="4" t="s">
        <v>778</v>
      </c>
      <c r="B390" s="17" t="s">
        <v>779</v>
      </c>
      <c r="C390" s="18">
        <v>377494</v>
      </c>
      <c r="D390" s="17" t="s">
        <v>12</v>
      </c>
      <c r="E390" s="19" t="s">
        <v>13</v>
      </c>
    </row>
    <row r="391" spans="1:5" x14ac:dyDescent="0.25">
      <c r="A391" s="4" t="s">
        <v>780</v>
      </c>
      <c r="B391" s="17" t="s">
        <v>781</v>
      </c>
      <c r="C391" s="18">
        <v>15752</v>
      </c>
      <c r="D391" s="17" t="s">
        <v>18</v>
      </c>
      <c r="E391" s="19" t="s">
        <v>13</v>
      </c>
    </row>
    <row r="392" spans="1:5" x14ac:dyDescent="0.25">
      <c r="A392" s="4" t="s">
        <v>782</v>
      </c>
      <c r="B392" s="17" t="s">
        <v>783</v>
      </c>
      <c r="C392" s="18">
        <v>12979</v>
      </c>
      <c r="D392" s="17" t="s">
        <v>12</v>
      </c>
      <c r="E392" s="19" t="s">
        <v>13</v>
      </c>
    </row>
    <row r="393" spans="1:5" x14ac:dyDescent="0.25">
      <c r="A393" s="4" t="s">
        <v>784</v>
      </c>
      <c r="B393" s="17" t="s">
        <v>785</v>
      </c>
      <c r="C393" s="18">
        <v>212695</v>
      </c>
      <c r="D393" s="17" t="s">
        <v>12</v>
      </c>
      <c r="E393" s="19" t="s">
        <v>13</v>
      </c>
    </row>
    <row r="394" spans="1:5" x14ac:dyDescent="0.25">
      <c r="A394" s="4" t="s">
        <v>786</v>
      </c>
      <c r="B394" s="17" t="s">
        <v>787</v>
      </c>
      <c r="C394" s="18">
        <v>163976</v>
      </c>
      <c r="D394" s="17" t="s">
        <v>12</v>
      </c>
      <c r="E394" s="19" t="s">
        <v>13</v>
      </c>
    </row>
    <row r="395" spans="1:5" x14ac:dyDescent="0.25">
      <c r="A395" s="4" t="s">
        <v>788</v>
      </c>
      <c r="B395" s="17" t="s">
        <v>789</v>
      </c>
      <c r="C395" s="18">
        <v>43865</v>
      </c>
      <c r="D395" s="17" t="s">
        <v>18</v>
      </c>
      <c r="E395" s="19" t="s">
        <v>13</v>
      </c>
    </row>
    <row r="396" spans="1:5" x14ac:dyDescent="0.25">
      <c r="A396" s="4" t="s">
        <v>790</v>
      </c>
      <c r="B396" s="17" t="s">
        <v>791</v>
      </c>
      <c r="C396" s="18">
        <v>434839</v>
      </c>
      <c r="D396" s="17" t="s">
        <v>12</v>
      </c>
      <c r="E396" s="19" t="s">
        <v>13</v>
      </c>
    </row>
    <row r="397" spans="1:5" x14ac:dyDescent="0.25">
      <c r="A397" s="4" t="s">
        <v>792</v>
      </c>
      <c r="B397" s="17" t="s">
        <v>793</v>
      </c>
      <c r="C397" s="18">
        <v>150139</v>
      </c>
      <c r="D397" s="17" t="s">
        <v>12</v>
      </c>
      <c r="E397" s="19" t="s">
        <v>13</v>
      </c>
    </row>
    <row r="398" spans="1:5" x14ac:dyDescent="0.25">
      <c r="A398" s="4" t="s">
        <v>794</v>
      </c>
      <c r="B398" s="17" t="s">
        <v>795</v>
      </c>
      <c r="C398" s="18">
        <v>22560</v>
      </c>
      <c r="D398" s="17" t="s">
        <v>12</v>
      </c>
      <c r="E398" s="19" t="s">
        <v>13</v>
      </c>
    </row>
    <row r="399" spans="1:5" x14ac:dyDescent="0.25">
      <c r="A399" s="4" t="s">
        <v>796</v>
      </c>
      <c r="B399" s="17" t="s">
        <v>797</v>
      </c>
      <c r="C399" s="18">
        <v>246667</v>
      </c>
      <c r="D399" s="17" t="s">
        <v>12</v>
      </c>
      <c r="E399" s="19" t="s">
        <v>13</v>
      </c>
    </row>
    <row r="400" spans="1:5" x14ac:dyDescent="0.25">
      <c r="A400" s="4" t="s">
        <v>798</v>
      </c>
      <c r="B400" s="17" t="s">
        <v>799</v>
      </c>
      <c r="C400" s="18">
        <v>92730</v>
      </c>
      <c r="D400" s="17" t="s">
        <v>12</v>
      </c>
      <c r="E400" s="19" t="s">
        <v>13</v>
      </c>
    </row>
    <row r="401" spans="1:5" x14ac:dyDescent="0.25">
      <c r="A401" s="4" t="s">
        <v>800</v>
      </c>
      <c r="B401" s="17" t="s">
        <v>801</v>
      </c>
      <c r="C401" s="18">
        <v>178264</v>
      </c>
      <c r="D401" s="17" t="s">
        <v>12</v>
      </c>
      <c r="E401" s="19" t="s">
        <v>13</v>
      </c>
    </row>
    <row r="402" spans="1:5" x14ac:dyDescent="0.25">
      <c r="A402" s="4" t="s">
        <v>802</v>
      </c>
      <c r="B402" s="17" t="s">
        <v>803</v>
      </c>
      <c r="C402" s="18">
        <v>155160</v>
      </c>
      <c r="D402" s="17" t="s">
        <v>12</v>
      </c>
      <c r="E402" s="19" t="s">
        <v>13</v>
      </c>
    </row>
    <row r="403" spans="1:5" x14ac:dyDescent="0.25">
      <c r="A403" s="4" t="s">
        <v>804</v>
      </c>
      <c r="B403" s="17" t="s">
        <v>805</v>
      </c>
      <c r="C403" s="18">
        <v>52879</v>
      </c>
      <c r="D403" s="17" t="s">
        <v>12</v>
      </c>
      <c r="E403" s="19" t="s">
        <v>13</v>
      </c>
    </row>
    <row r="404" spans="1:5" x14ac:dyDescent="0.25">
      <c r="A404" s="4" t="s">
        <v>806</v>
      </c>
      <c r="B404" s="17" t="s">
        <v>807</v>
      </c>
      <c r="C404" s="18">
        <v>120523</v>
      </c>
      <c r="D404" s="17" t="s">
        <v>12</v>
      </c>
      <c r="E404" s="19" t="s">
        <v>13</v>
      </c>
    </row>
    <row r="405" spans="1:5" x14ac:dyDescent="0.25">
      <c r="A405" s="4" t="s">
        <v>808</v>
      </c>
      <c r="B405" s="17" t="s">
        <v>809</v>
      </c>
      <c r="C405" s="18">
        <v>118697</v>
      </c>
      <c r="D405" s="17" t="s">
        <v>18</v>
      </c>
      <c r="E405" s="19" t="s">
        <v>13</v>
      </c>
    </row>
    <row r="406" spans="1:5" x14ac:dyDescent="0.25">
      <c r="A406" s="4" t="s">
        <v>810</v>
      </c>
      <c r="B406" s="17" t="s">
        <v>811</v>
      </c>
      <c r="C406" s="18">
        <v>9989</v>
      </c>
      <c r="D406" s="17" t="s">
        <v>12</v>
      </c>
      <c r="E406" s="19" t="s">
        <v>13</v>
      </c>
    </row>
    <row r="407" spans="1:5" x14ac:dyDescent="0.25">
      <c r="A407" s="4" t="s">
        <v>812</v>
      </c>
      <c r="B407" s="17" t="s">
        <v>813</v>
      </c>
      <c r="C407" s="18">
        <v>122923</v>
      </c>
      <c r="D407" s="17" t="s">
        <v>12</v>
      </c>
      <c r="E407" s="19" t="s">
        <v>13</v>
      </c>
    </row>
    <row r="408" spans="1:5" x14ac:dyDescent="0.25">
      <c r="A408" s="4" t="s">
        <v>814</v>
      </c>
      <c r="B408" s="17" t="s">
        <v>815</v>
      </c>
      <c r="C408" s="18">
        <v>17311</v>
      </c>
      <c r="D408" s="17" t="s">
        <v>12</v>
      </c>
      <c r="E408" s="19" t="s">
        <v>13</v>
      </c>
    </row>
    <row r="409" spans="1:5" x14ac:dyDescent="0.25">
      <c r="A409" s="4" t="s">
        <v>816</v>
      </c>
      <c r="B409" s="17" t="s">
        <v>817</v>
      </c>
      <c r="C409" s="18">
        <v>34489</v>
      </c>
      <c r="D409" s="17" t="s">
        <v>18</v>
      </c>
      <c r="E409" s="19" t="s">
        <v>13</v>
      </c>
    </row>
    <row r="410" spans="1:5" x14ac:dyDescent="0.25">
      <c r="A410" s="4" t="s">
        <v>818</v>
      </c>
      <c r="B410" s="17" t="s">
        <v>819</v>
      </c>
      <c r="C410" s="18">
        <v>38523</v>
      </c>
      <c r="D410" s="17" t="s">
        <v>12</v>
      </c>
      <c r="E410" s="19" t="s">
        <v>13</v>
      </c>
    </row>
    <row r="411" spans="1:5" x14ac:dyDescent="0.25">
      <c r="A411" s="4" t="s">
        <v>820</v>
      </c>
      <c r="B411" s="17" t="s">
        <v>821</v>
      </c>
      <c r="C411" s="18">
        <v>30782</v>
      </c>
      <c r="D411" s="17" t="s">
        <v>18</v>
      </c>
      <c r="E411" s="19" t="s">
        <v>13</v>
      </c>
    </row>
    <row r="412" spans="1:5" x14ac:dyDescent="0.25">
      <c r="A412" s="4" t="s">
        <v>822</v>
      </c>
      <c r="B412" s="17" t="s">
        <v>823</v>
      </c>
      <c r="C412" s="18">
        <v>303694</v>
      </c>
      <c r="D412" s="17" t="s">
        <v>12</v>
      </c>
      <c r="E412" s="19" t="s">
        <v>13</v>
      </c>
    </row>
    <row r="413" spans="1:5" x14ac:dyDescent="0.25">
      <c r="A413" s="4" t="s">
        <v>824</v>
      </c>
      <c r="B413" s="17" t="s">
        <v>825</v>
      </c>
      <c r="C413" s="18">
        <v>26883</v>
      </c>
      <c r="D413" s="17" t="s">
        <v>12</v>
      </c>
      <c r="E413" s="19" t="s">
        <v>13</v>
      </c>
    </row>
    <row r="414" spans="1:5" x14ac:dyDescent="0.25">
      <c r="A414" s="4" t="s">
        <v>826</v>
      </c>
      <c r="B414" s="17" t="s">
        <v>827</v>
      </c>
      <c r="C414" s="18">
        <v>65790</v>
      </c>
      <c r="D414" s="17" t="s">
        <v>12</v>
      </c>
      <c r="E414" s="19" t="s">
        <v>13</v>
      </c>
    </row>
    <row r="415" spans="1:5" x14ac:dyDescent="0.25">
      <c r="A415" s="4" t="s">
        <v>828</v>
      </c>
      <c r="B415" s="17" t="s">
        <v>829</v>
      </c>
      <c r="C415" s="18">
        <v>32873</v>
      </c>
      <c r="D415" s="17" t="s">
        <v>18</v>
      </c>
      <c r="E415" s="19" t="s">
        <v>13</v>
      </c>
    </row>
    <row r="416" spans="1:5" x14ac:dyDescent="0.25">
      <c r="A416" s="4" t="s">
        <v>830</v>
      </c>
      <c r="B416" s="17" t="s">
        <v>831</v>
      </c>
      <c r="C416" s="18">
        <v>0</v>
      </c>
      <c r="D416" s="17" t="s">
        <v>12</v>
      </c>
      <c r="E416" s="19" t="s">
        <v>13</v>
      </c>
    </row>
    <row r="417" spans="1:5" x14ac:dyDescent="0.25">
      <c r="A417" s="4" t="s">
        <v>832</v>
      </c>
      <c r="B417" s="17" t="s">
        <v>833</v>
      </c>
      <c r="C417" s="18">
        <v>40567</v>
      </c>
      <c r="D417" s="17" t="s">
        <v>12</v>
      </c>
      <c r="E417" s="19" t="s">
        <v>13</v>
      </c>
    </row>
    <row r="418" spans="1:5" x14ac:dyDescent="0.25">
      <c r="A418" s="4" t="s">
        <v>834</v>
      </c>
      <c r="B418" s="17" t="s">
        <v>835</v>
      </c>
      <c r="C418" s="18">
        <v>27256</v>
      </c>
      <c r="D418" s="17" t="s">
        <v>18</v>
      </c>
      <c r="E418" s="19" t="s">
        <v>13</v>
      </c>
    </row>
    <row r="419" spans="1:5" x14ac:dyDescent="0.25">
      <c r="A419" s="4" t="s">
        <v>836</v>
      </c>
      <c r="B419" s="17" t="s">
        <v>837</v>
      </c>
      <c r="C419" s="18">
        <v>256965</v>
      </c>
      <c r="D419" s="17" t="s">
        <v>12</v>
      </c>
      <c r="E419" s="19" t="s">
        <v>13</v>
      </c>
    </row>
    <row r="420" spans="1:5" x14ac:dyDescent="0.25">
      <c r="A420" s="4" t="s">
        <v>838</v>
      </c>
      <c r="B420" s="17" t="s">
        <v>839</v>
      </c>
      <c r="C420" s="18">
        <v>81948</v>
      </c>
      <c r="D420" s="17" t="s">
        <v>12</v>
      </c>
      <c r="E420" s="19" t="s">
        <v>13</v>
      </c>
    </row>
    <row r="421" spans="1:5" x14ac:dyDescent="0.25">
      <c r="A421" s="4" t="s">
        <v>840</v>
      </c>
      <c r="B421" s="17" t="s">
        <v>841</v>
      </c>
      <c r="C421" s="18">
        <v>8767</v>
      </c>
      <c r="D421" s="17" t="s">
        <v>12</v>
      </c>
      <c r="E421" s="19" t="s">
        <v>13</v>
      </c>
    </row>
    <row r="422" spans="1:5" x14ac:dyDescent="0.25">
      <c r="A422" s="4" t="s">
        <v>842</v>
      </c>
      <c r="B422" s="17" t="s">
        <v>843</v>
      </c>
      <c r="C422" s="18">
        <v>1502799</v>
      </c>
      <c r="D422" s="17" t="s">
        <v>12</v>
      </c>
      <c r="E422" s="19" t="s">
        <v>13</v>
      </c>
    </row>
    <row r="423" spans="1:5" x14ac:dyDescent="0.25">
      <c r="A423" s="4" t="s">
        <v>844</v>
      </c>
      <c r="B423" s="17" t="s">
        <v>845</v>
      </c>
      <c r="C423" s="18">
        <v>166312</v>
      </c>
      <c r="D423" s="17" t="s">
        <v>12</v>
      </c>
      <c r="E423" s="19" t="s">
        <v>13</v>
      </c>
    </row>
    <row r="424" spans="1:5" x14ac:dyDescent="0.25">
      <c r="A424" s="4" t="s">
        <v>846</v>
      </c>
      <c r="B424" s="17" t="s">
        <v>847</v>
      </c>
      <c r="C424" s="18">
        <v>50812</v>
      </c>
      <c r="D424" s="17" t="s">
        <v>12</v>
      </c>
      <c r="E424" s="19" t="s">
        <v>13</v>
      </c>
    </row>
    <row r="425" spans="1:5" x14ac:dyDescent="0.25">
      <c r="A425" s="4" t="s">
        <v>848</v>
      </c>
      <c r="B425" s="17" t="s">
        <v>849</v>
      </c>
      <c r="C425" s="18">
        <v>116459</v>
      </c>
      <c r="D425" s="17" t="s">
        <v>12</v>
      </c>
      <c r="E425" s="19" t="s">
        <v>13</v>
      </c>
    </row>
    <row r="426" spans="1:5" x14ac:dyDescent="0.25">
      <c r="A426" s="4" t="s">
        <v>850</v>
      </c>
      <c r="B426" s="17" t="s">
        <v>851</v>
      </c>
      <c r="C426" s="18">
        <v>0</v>
      </c>
      <c r="D426" s="17" t="s">
        <v>12</v>
      </c>
      <c r="E426" s="19" t="s">
        <v>13</v>
      </c>
    </row>
    <row r="427" spans="1:5" x14ac:dyDescent="0.25">
      <c r="A427" s="4" t="s">
        <v>852</v>
      </c>
      <c r="B427" s="17" t="s">
        <v>853</v>
      </c>
      <c r="C427" s="18">
        <v>62242</v>
      </c>
      <c r="D427" s="17" t="s">
        <v>12</v>
      </c>
      <c r="E427" s="19" t="s">
        <v>13</v>
      </c>
    </row>
    <row r="428" spans="1:5" x14ac:dyDescent="0.25">
      <c r="A428" s="4" t="s">
        <v>854</v>
      </c>
      <c r="B428" s="17" t="s">
        <v>855</v>
      </c>
      <c r="C428" s="18">
        <v>18111</v>
      </c>
      <c r="D428" s="17" t="s">
        <v>12</v>
      </c>
      <c r="E428" s="19" t="s">
        <v>13</v>
      </c>
    </row>
    <row r="429" spans="1:5" x14ac:dyDescent="0.25">
      <c r="A429" s="4" t="s">
        <v>856</v>
      </c>
      <c r="B429" s="17" t="s">
        <v>857</v>
      </c>
      <c r="C429" s="18">
        <v>542001</v>
      </c>
      <c r="D429" s="17" t="s">
        <v>12</v>
      </c>
      <c r="E429" s="19" t="s">
        <v>13</v>
      </c>
    </row>
    <row r="430" spans="1:5" x14ac:dyDescent="0.25">
      <c r="A430" s="4" t="s">
        <v>858</v>
      </c>
      <c r="B430" s="17" t="s">
        <v>859</v>
      </c>
      <c r="C430" s="18">
        <v>392918</v>
      </c>
      <c r="D430" s="17" t="s">
        <v>12</v>
      </c>
      <c r="E430" s="19" t="s">
        <v>13</v>
      </c>
    </row>
    <row r="431" spans="1:5" x14ac:dyDescent="0.25">
      <c r="A431" s="4" t="s">
        <v>860</v>
      </c>
      <c r="B431" s="17" t="s">
        <v>861</v>
      </c>
      <c r="C431" s="18">
        <v>81082</v>
      </c>
      <c r="D431" s="17" t="s">
        <v>18</v>
      </c>
      <c r="E431" s="19" t="s">
        <v>13</v>
      </c>
    </row>
    <row r="432" spans="1:5" x14ac:dyDescent="0.25">
      <c r="A432" s="4" t="s">
        <v>862</v>
      </c>
      <c r="B432" s="17" t="s">
        <v>863</v>
      </c>
      <c r="C432" s="18">
        <v>345911</v>
      </c>
      <c r="D432" s="17" t="s">
        <v>12</v>
      </c>
      <c r="E432" s="19" t="s">
        <v>13</v>
      </c>
    </row>
    <row r="433" spans="1:5" x14ac:dyDescent="0.25">
      <c r="A433" s="4" t="s">
        <v>864</v>
      </c>
      <c r="B433" s="17" t="s">
        <v>865</v>
      </c>
      <c r="C433" s="18">
        <v>137224</v>
      </c>
      <c r="D433" s="17" t="s">
        <v>12</v>
      </c>
      <c r="E433" s="19" t="s">
        <v>13</v>
      </c>
    </row>
    <row r="434" spans="1:5" x14ac:dyDescent="0.25">
      <c r="A434" s="4" t="s">
        <v>866</v>
      </c>
      <c r="B434" s="17" t="s">
        <v>867</v>
      </c>
      <c r="C434" s="18">
        <v>372808</v>
      </c>
      <c r="D434" s="17" t="s">
        <v>12</v>
      </c>
      <c r="E434" s="19" t="s">
        <v>13</v>
      </c>
    </row>
    <row r="435" spans="1:5" x14ac:dyDescent="0.25">
      <c r="A435" s="4" t="s">
        <v>868</v>
      </c>
      <c r="B435" s="17" t="s">
        <v>869</v>
      </c>
      <c r="C435" s="18">
        <v>33571</v>
      </c>
      <c r="D435" s="17" t="s">
        <v>12</v>
      </c>
      <c r="E435" s="19" t="s">
        <v>13</v>
      </c>
    </row>
    <row r="436" spans="1:5" x14ac:dyDescent="0.25">
      <c r="A436" s="4" t="s">
        <v>870</v>
      </c>
      <c r="B436" s="17" t="s">
        <v>871</v>
      </c>
      <c r="C436" s="18">
        <v>118243</v>
      </c>
      <c r="D436" s="17" t="s">
        <v>12</v>
      </c>
      <c r="E436" s="19" t="s">
        <v>13</v>
      </c>
    </row>
    <row r="437" spans="1:5" x14ac:dyDescent="0.25">
      <c r="A437" s="4" t="s">
        <v>872</v>
      </c>
      <c r="B437" s="17" t="s">
        <v>873</v>
      </c>
      <c r="C437" s="18">
        <v>46618</v>
      </c>
      <c r="D437" s="17" t="s">
        <v>12</v>
      </c>
      <c r="E437" s="19" t="s">
        <v>13</v>
      </c>
    </row>
    <row r="438" spans="1:5" x14ac:dyDescent="0.25">
      <c r="A438" s="4" t="s">
        <v>874</v>
      </c>
      <c r="B438" s="17" t="s">
        <v>875</v>
      </c>
      <c r="C438" s="18">
        <v>10142</v>
      </c>
      <c r="D438" s="17" t="s">
        <v>12</v>
      </c>
      <c r="E438" s="19" t="s">
        <v>13</v>
      </c>
    </row>
    <row r="439" spans="1:5" x14ac:dyDescent="0.25">
      <c r="A439" s="4" t="s">
        <v>876</v>
      </c>
      <c r="B439" s="17" t="s">
        <v>877</v>
      </c>
      <c r="C439" s="18">
        <v>506086</v>
      </c>
      <c r="D439" s="17" t="s">
        <v>12</v>
      </c>
      <c r="E439" s="19" t="s">
        <v>13</v>
      </c>
    </row>
    <row r="440" spans="1:5" x14ac:dyDescent="0.25">
      <c r="A440" s="4" t="s">
        <v>878</v>
      </c>
      <c r="B440" s="17" t="s">
        <v>879</v>
      </c>
      <c r="C440" s="18">
        <v>765143</v>
      </c>
      <c r="D440" s="17" t="s">
        <v>12</v>
      </c>
      <c r="E440" s="19" t="s">
        <v>13</v>
      </c>
    </row>
    <row r="441" spans="1:5" x14ac:dyDescent="0.25">
      <c r="A441" s="4" t="s">
        <v>880</v>
      </c>
      <c r="B441" s="17" t="s">
        <v>881</v>
      </c>
      <c r="C441" s="18">
        <v>60528</v>
      </c>
      <c r="D441" s="17" t="s">
        <v>12</v>
      </c>
      <c r="E441" s="19" t="s">
        <v>13</v>
      </c>
    </row>
    <row r="442" spans="1:5" x14ac:dyDescent="0.25">
      <c r="A442" s="4" t="s">
        <v>882</v>
      </c>
      <c r="B442" s="17" t="s">
        <v>883</v>
      </c>
      <c r="C442" s="18">
        <v>75960</v>
      </c>
      <c r="D442" s="17" t="s">
        <v>18</v>
      </c>
      <c r="E442" s="19" t="s">
        <v>13</v>
      </c>
    </row>
    <row r="443" spans="1:5" x14ac:dyDescent="0.25">
      <c r="A443" s="4" t="s">
        <v>884</v>
      </c>
      <c r="B443" s="17" t="s">
        <v>885</v>
      </c>
      <c r="C443" s="18">
        <v>51784</v>
      </c>
      <c r="D443" s="17" t="s">
        <v>18</v>
      </c>
      <c r="E443" s="19" t="s">
        <v>13</v>
      </c>
    </row>
    <row r="444" spans="1:5" x14ac:dyDescent="0.25">
      <c r="A444" s="4" t="s">
        <v>886</v>
      </c>
      <c r="B444" s="17" t="s">
        <v>887</v>
      </c>
      <c r="C444" s="18">
        <v>24696</v>
      </c>
      <c r="D444" s="17" t="s">
        <v>18</v>
      </c>
      <c r="E444" s="19" t="s">
        <v>13</v>
      </c>
    </row>
    <row r="445" spans="1:5" x14ac:dyDescent="0.25">
      <c r="A445" s="4" t="s">
        <v>888</v>
      </c>
      <c r="B445" s="17" t="s">
        <v>889</v>
      </c>
      <c r="C445" s="18">
        <v>125396</v>
      </c>
      <c r="D445" s="17" t="s">
        <v>12</v>
      </c>
      <c r="E445" s="19" t="s">
        <v>13</v>
      </c>
    </row>
    <row r="446" spans="1:5" x14ac:dyDescent="0.25">
      <c r="A446" s="4" t="s">
        <v>890</v>
      </c>
      <c r="B446" s="17" t="s">
        <v>891</v>
      </c>
      <c r="C446" s="18">
        <v>93738</v>
      </c>
      <c r="D446" s="17" t="s">
        <v>12</v>
      </c>
      <c r="E446" s="19" t="s">
        <v>13</v>
      </c>
    </row>
    <row r="447" spans="1:5" x14ac:dyDescent="0.25">
      <c r="A447" s="4" t="s">
        <v>892</v>
      </c>
      <c r="B447" s="17" t="s">
        <v>893</v>
      </c>
      <c r="C447" s="18">
        <v>42080</v>
      </c>
      <c r="D447" s="17" t="s">
        <v>12</v>
      </c>
      <c r="E447" s="19" t="s">
        <v>13</v>
      </c>
    </row>
    <row r="448" spans="1:5" x14ac:dyDescent="0.25">
      <c r="A448" s="4" t="s">
        <v>894</v>
      </c>
      <c r="B448" s="17" t="s">
        <v>895</v>
      </c>
      <c r="C448" s="18">
        <v>22736</v>
      </c>
      <c r="D448" s="17" t="s">
        <v>12</v>
      </c>
      <c r="E448" s="19" t="s">
        <v>13</v>
      </c>
    </row>
    <row r="449" spans="1:5" x14ac:dyDescent="0.25">
      <c r="A449" s="4" t="s">
        <v>896</v>
      </c>
      <c r="B449" s="17" t="s">
        <v>897</v>
      </c>
      <c r="C449" s="18">
        <v>64488</v>
      </c>
      <c r="D449" s="17" t="s">
        <v>18</v>
      </c>
      <c r="E449" s="19" t="s">
        <v>13</v>
      </c>
    </row>
    <row r="450" spans="1:5" x14ac:dyDescent="0.25">
      <c r="A450" s="4" t="s">
        <v>898</v>
      </c>
      <c r="B450" s="17" t="s">
        <v>899</v>
      </c>
      <c r="C450" s="18">
        <v>20703</v>
      </c>
      <c r="D450" s="17" t="s">
        <v>18</v>
      </c>
      <c r="E450" s="19" t="s">
        <v>13</v>
      </c>
    </row>
    <row r="451" spans="1:5" x14ac:dyDescent="0.25">
      <c r="A451" s="4" t="s">
        <v>900</v>
      </c>
      <c r="B451" s="17" t="s">
        <v>901</v>
      </c>
      <c r="C451" s="18">
        <v>11040</v>
      </c>
      <c r="D451" s="17" t="s">
        <v>12</v>
      </c>
      <c r="E451" s="19" t="s">
        <v>13</v>
      </c>
    </row>
    <row r="452" spans="1:5" x14ac:dyDescent="0.25">
      <c r="A452" s="4" t="s">
        <v>902</v>
      </c>
      <c r="B452" s="17" t="s">
        <v>903</v>
      </c>
      <c r="C452" s="18">
        <v>76874</v>
      </c>
      <c r="D452" s="17" t="s">
        <v>18</v>
      </c>
      <c r="E452" s="19" t="s">
        <v>13</v>
      </c>
    </row>
    <row r="453" spans="1:5" x14ac:dyDescent="0.25">
      <c r="A453" s="4" t="s">
        <v>904</v>
      </c>
      <c r="B453" s="17" t="s">
        <v>905</v>
      </c>
      <c r="C453" s="18">
        <v>94369</v>
      </c>
      <c r="D453" s="17" t="s">
        <v>12</v>
      </c>
      <c r="E453" s="19" t="s">
        <v>13</v>
      </c>
    </row>
    <row r="454" spans="1:5" x14ac:dyDescent="0.25">
      <c r="A454" s="4" t="s">
        <v>906</v>
      </c>
      <c r="B454" s="17" t="s">
        <v>907</v>
      </c>
      <c r="C454" s="18">
        <v>14941</v>
      </c>
      <c r="D454" s="17" t="s">
        <v>12</v>
      </c>
      <c r="E454" s="19" t="s">
        <v>13</v>
      </c>
    </row>
    <row r="455" spans="1:5" x14ac:dyDescent="0.25">
      <c r="A455" s="4" t="s">
        <v>908</v>
      </c>
      <c r="B455" s="17" t="s">
        <v>909</v>
      </c>
      <c r="C455" s="18">
        <v>725731</v>
      </c>
      <c r="D455" s="17" t="s">
        <v>12</v>
      </c>
      <c r="E455" s="19" t="s">
        <v>13</v>
      </c>
    </row>
    <row r="456" spans="1:5" x14ac:dyDescent="0.25">
      <c r="A456" s="4" t="s">
        <v>910</v>
      </c>
      <c r="B456" s="17" t="s">
        <v>911</v>
      </c>
      <c r="C456" s="18">
        <v>67141</v>
      </c>
      <c r="D456" s="17" t="s">
        <v>12</v>
      </c>
      <c r="E456" s="19" t="s">
        <v>13</v>
      </c>
    </row>
    <row r="457" spans="1:5" x14ac:dyDescent="0.25">
      <c r="A457" s="4" t="s">
        <v>912</v>
      </c>
      <c r="B457" s="17" t="s">
        <v>913</v>
      </c>
      <c r="C457" s="18">
        <v>8905</v>
      </c>
      <c r="D457" s="17" t="s">
        <v>12</v>
      </c>
      <c r="E457" s="19" t="s">
        <v>13</v>
      </c>
    </row>
    <row r="458" spans="1:5" x14ac:dyDescent="0.25">
      <c r="A458" s="4" t="s">
        <v>914</v>
      </c>
      <c r="B458" s="17" t="s">
        <v>915</v>
      </c>
      <c r="C458" s="18">
        <v>1414374</v>
      </c>
      <c r="D458" s="17" t="s">
        <v>12</v>
      </c>
      <c r="E458" s="19" t="s">
        <v>21</v>
      </c>
    </row>
    <row r="459" spans="1:5" x14ac:dyDescent="0.25">
      <c r="A459" s="4" t="s">
        <v>916</v>
      </c>
      <c r="B459" s="17" t="s">
        <v>917</v>
      </c>
      <c r="C459" s="18">
        <v>307445</v>
      </c>
      <c r="D459" s="17" t="s">
        <v>12</v>
      </c>
      <c r="E459" s="19" t="s">
        <v>13</v>
      </c>
    </row>
    <row r="460" spans="1:5" x14ac:dyDescent="0.25">
      <c r="A460" s="4" t="s">
        <v>918</v>
      </c>
      <c r="B460" s="17" t="s">
        <v>919</v>
      </c>
      <c r="C460" s="18">
        <v>228592</v>
      </c>
      <c r="D460" s="17" t="s">
        <v>12</v>
      </c>
      <c r="E460" s="19" t="s">
        <v>13</v>
      </c>
    </row>
    <row r="461" spans="1:5" x14ac:dyDescent="0.25">
      <c r="A461" s="4" t="s">
        <v>920</v>
      </c>
      <c r="B461" s="17" t="s">
        <v>921</v>
      </c>
      <c r="C461" s="18">
        <v>89672</v>
      </c>
      <c r="D461" s="17" t="s">
        <v>12</v>
      </c>
      <c r="E461" s="19" t="s">
        <v>13</v>
      </c>
    </row>
    <row r="462" spans="1:5" x14ac:dyDescent="0.25">
      <c r="A462" s="4" t="s">
        <v>922</v>
      </c>
      <c r="B462" s="17" t="s">
        <v>923</v>
      </c>
      <c r="C462" s="18">
        <v>22918</v>
      </c>
      <c r="D462" s="17" t="s">
        <v>12</v>
      </c>
      <c r="E462" s="19" t="s">
        <v>13</v>
      </c>
    </row>
    <row r="463" spans="1:5" x14ac:dyDescent="0.25">
      <c r="A463" s="4" t="s">
        <v>924</v>
      </c>
      <c r="B463" s="17" t="s">
        <v>925</v>
      </c>
      <c r="C463" s="18">
        <v>1458397</v>
      </c>
      <c r="D463" s="17" t="s">
        <v>12</v>
      </c>
      <c r="E463" s="19" t="s">
        <v>21</v>
      </c>
    </row>
    <row r="464" spans="1:5" x14ac:dyDescent="0.25">
      <c r="A464" s="4" t="s">
        <v>926</v>
      </c>
      <c r="B464" s="17" t="s">
        <v>927</v>
      </c>
      <c r="C464" s="18">
        <v>21695</v>
      </c>
      <c r="D464" s="17" t="s">
        <v>12</v>
      </c>
      <c r="E464" s="19" t="s">
        <v>13</v>
      </c>
    </row>
    <row r="465" spans="1:5" x14ac:dyDescent="0.25">
      <c r="A465" s="4" t="s">
        <v>928</v>
      </c>
      <c r="B465" s="17" t="s">
        <v>929</v>
      </c>
      <c r="C465" s="18">
        <v>52014</v>
      </c>
      <c r="D465" s="17" t="s">
        <v>12</v>
      </c>
      <c r="E465" s="19" t="s">
        <v>13</v>
      </c>
    </row>
    <row r="466" spans="1:5" x14ac:dyDescent="0.25">
      <c r="A466" s="4" t="s">
        <v>930</v>
      </c>
      <c r="B466" s="17" t="s">
        <v>931</v>
      </c>
      <c r="C466" s="18">
        <v>36731</v>
      </c>
      <c r="D466" s="17" t="s">
        <v>18</v>
      </c>
      <c r="E466" s="19" t="s">
        <v>13</v>
      </c>
    </row>
    <row r="467" spans="1:5" x14ac:dyDescent="0.25">
      <c r="A467" s="4" t="s">
        <v>932</v>
      </c>
      <c r="B467" s="17" t="s">
        <v>933</v>
      </c>
      <c r="C467" s="18">
        <v>90685</v>
      </c>
      <c r="D467" s="17" t="s">
        <v>12</v>
      </c>
      <c r="E467" s="19" t="s">
        <v>13</v>
      </c>
    </row>
    <row r="468" spans="1:5" x14ac:dyDescent="0.25">
      <c r="A468" s="4" t="s">
        <v>934</v>
      </c>
      <c r="B468" s="17" t="s">
        <v>935</v>
      </c>
      <c r="C468" s="18">
        <v>40708</v>
      </c>
      <c r="D468" s="17" t="s">
        <v>18</v>
      </c>
      <c r="E468" s="19" t="s">
        <v>13</v>
      </c>
    </row>
    <row r="469" spans="1:5" x14ac:dyDescent="0.25">
      <c r="A469" s="4" t="s">
        <v>936</v>
      </c>
      <c r="B469" s="17" t="s">
        <v>937</v>
      </c>
      <c r="C469" s="18">
        <v>457487</v>
      </c>
      <c r="D469" s="17" t="s">
        <v>12</v>
      </c>
      <c r="E469" s="19" t="s">
        <v>13</v>
      </c>
    </row>
    <row r="470" spans="1:5" x14ac:dyDescent="0.25">
      <c r="A470" s="4" t="s">
        <v>938</v>
      </c>
      <c r="B470" s="17" t="s">
        <v>939</v>
      </c>
      <c r="C470" s="18">
        <v>159150</v>
      </c>
      <c r="D470" s="17" t="s">
        <v>12</v>
      </c>
      <c r="E470" s="19" t="s">
        <v>13</v>
      </c>
    </row>
    <row r="471" spans="1:5" x14ac:dyDescent="0.25">
      <c r="A471" s="4" t="s">
        <v>940</v>
      </c>
      <c r="B471" s="17" t="s">
        <v>941</v>
      </c>
      <c r="C471" s="18">
        <v>608146</v>
      </c>
      <c r="D471" s="17" t="s">
        <v>12</v>
      </c>
      <c r="E471" s="19" t="s">
        <v>13</v>
      </c>
    </row>
    <row r="472" spans="1:5" x14ac:dyDescent="0.25">
      <c r="A472" s="4" t="s">
        <v>942</v>
      </c>
      <c r="B472" s="17" t="s">
        <v>943</v>
      </c>
      <c r="C472" s="18">
        <v>361525</v>
      </c>
      <c r="D472" s="17" t="s">
        <v>12</v>
      </c>
      <c r="E472" s="19" t="s">
        <v>13</v>
      </c>
    </row>
    <row r="473" spans="1:5" x14ac:dyDescent="0.25">
      <c r="A473" s="4" t="s">
        <v>944</v>
      </c>
      <c r="B473" s="17" t="s">
        <v>945</v>
      </c>
      <c r="C473" s="18">
        <v>432262</v>
      </c>
      <c r="D473" s="17" t="s">
        <v>12</v>
      </c>
      <c r="E473" s="19" t="s">
        <v>13</v>
      </c>
    </row>
    <row r="474" spans="1:5" x14ac:dyDescent="0.25">
      <c r="A474" s="4" t="s">
        <v>946</v>
      </c>
      <c r="B474" s="17" t="s">
        <v>947</v>
      </c>
      <c r="C474" s="18">
        <v>965176</v>
      </c>
      <c r="D474" s="17" t="s">
        <v>12</v>
      </c>
      <c r="E474" s="19" t="s">
        <v>13</v>
      </c>
    </row>
    <row r="475" spans="1:5" x14ac:dyDescent="0.25">
      <c r="A475" s="4" t="s">
        <v>948</v>
      </c>
      <c r="B475" s="17" t="s">
        <v>949</v>
      </c>
      <c r="C475" s="18">
        <v>345665</v>
      </c>
      <c r="D475" s="17" t="s">
        <v>12</v>
      </c>
      <c r="E475" s="19" t="s">
        <v>13</v>
      </c>
    </row>
    <row r="476" spans="1:5" x14ac:dyDescent="0.25">
      <c r="A476" s="4" t="s">
        <v>950</v>
      </c>
      <c r="B476" s="17" t="s">
        <v>951</v>
      </c>
      <c r="C476" s="18">
        <v>393087</v>
      </c>
      <c r="D476" s="17" t="s">
        <v>12</v>
      </c>
      <c r="E476" s="19" t="s">
        <v>13</v>
      </c>
    </row>
    <row r="477" spans="1:5" x14ac:dyDescent="0.25">
      <c r="A477" s="4" t="s">
        <v>952</v>
      </c>
      <c r="B477" s="17" t="s">
        <v>953</v>
      </c>
      <c r="C477" s="18">
        <v>554913</v>
      </c>
      <c r="D477" s="17" t="s">
        <v>12</v>
      </c>
      <c r="E477" s="19" t="s">
        <v>13</v>
      </c>
    </row>
    <row r="478" spans="1:5" x14ac:dyDescent="0.25">
      <c r="A478" s="4" t="s">
        <v>954</v>
      </c>
      <c r="B478" s="17" t="s">
        <v>955</v>
      </c>
      <c r="C478" s="18">
        <v>1547870</v>
      </c>
      <c r="D478" s="17" t="s">
        <v>12</v>
      </c>
      <c r="E478" s="19" t="s">
        <v>13</v>
      </c>
    </row>
    <row r="479" spans="1:5" x14ac:dyDescent="0.25">
      <c r="A479" s="4" t="s">
        <v>956</v>
      </c>
      <c r="B479" s="17" t="s">
        <v>957</v>
      </c>
      <c r="C479" s="18">
        <v>82111</v>
      </c>
      <c r="D479" s="17" t="s">
        <v>18</v>
      </c>
      <c r="E479" s="19" t="s">
        <v>13</v>
      </c>
    </row>
    <row r="480" spans="1:5" x14ac:dyDescent="0.25">
      <c r="A480" s="4" t="s">
        <v>958</v>
      </c>
      <c r="B480" s="17" t="s">
        <v>959</v>
      </c>
      <c r="C480" s="18">
        <v>249681</v>
      </c>
      <c r="D480" s="17" t="s">
        <v>12</v>
      </c>
      <c r="E480" s="19" t="s">
        <v>21</v>
      </c>
    </row>
    <row r="481" spans="1:5" x14ac:dyDescent="0.25">
      <c r="A481" s="4" t="s">
        <v>960</v>
      </c>
      <c r="B481" s="17" t="s">
        <v>961</v>
      </c>
      <c r="C481" s="18">
        <v>2661099</v>
      </c>
      <c r="D481" s="17" t="s">
        <v>12</v>
      </c>
      <c r="E481" s="19" t="s">
        <v>21</v>
      </c>
    </row>
    <row r="482" spans="1:5" x14ac:dyDescent="0.25">
      <c r="A482" s="4" t="s">
        <v>962</v>
      </c>
      <c r="B482" s="17" t="s">
        <v>963</v>
      </c>
      <c r="C482" s="18">
        <v>48606</v>
      </c>
      <c r="D482" s="17" t="s">
        <v>12</v>
      </c>
      <c r="E482" s="19" t="s">
        <v>13</v>
      </c>
    </row>
    <row r="483" spans="1:5" x14ac:dyDescent="0.25">
      <c r="A483" s="4" t="s">
        <v>964</v>
      </c>
      <c r="B483" s="17" t="s">
        <v>965</v>
      </c>
      <c r="C483" s="18">
        <v>68529</v>
      </c>
      <c r="D483" s="17" t="s">
        <v>12</v>
      </c>
      <c r="E483" s="19" t="s">
        <v>13</v>
      </c>
    </row>
    <row r="484" spans="1:5" x14ac:dyDescent="0.25">
      <c r="A484" s="4" t="s">
        <v>966</v>
      </c>
      <c r="B484" s="17" t="s">
        <v>967</v>
      </c>
      <c r="C484" s="18">
        <v>22406</v>
      </c>
      <c r="D484" s="17" t="s">
        <v>12</v>
      </c>
      <c r="E484" s="19" t="s">
        <v>13</v>
      </c>
    </row>
    <row r="485" spans="1:5" x14ac:dyDescent="0.25">
      <c r="A485" s="4" t="s">
        <v>968</v>
      </c>
      <c r="B485" s="17" t="s">
        <v>969</v>
      </c>
      <c r="C485" s="18">
        <v>23386</v>
      </c>
      <c r="D485" s="17" t="s">
        <v>12</v>
      </c>
      <c r="E485" s="19" t="s">
        <v>13</v>
      </c>
    </row>
    <row r="486" spans="1:5" x14ac:dyDescent="0.25">
      <c r="A486" s="4" t="s">
        <v>970</v>
      </c>
      <c r="B486" s="17" t="s">
        <v>971</v>
      </c>
      <c r="C486" s="18">
        <v>173043</v>
      </c>
      <c r="D486" s="17" t="s">
        <v>18</v>
      </c>
      <c r="E486" s="19" t="s">
        <v>13</v>
      </c>
    </row>
    <row r="487" spans="1:5" x14ac:dyDescent="0.25">
      <c r="A487" s="4" t="s">
        <v>972</v>
      </c>
      <c r="B487" s="17" t="s">
        <v>973</v>
      </c>
      <c r="C487" s="18">
        <v>35938</v>
      </c>
      <c r="D487" s="17" t="s">
        <v>18</v>
      </c>
      <c r="E487" s="19" t="s">
        <v>13</v>
      </c>
    </row>
    <row r="488" spans="1:5" x14ac:dyDescent="0.25">
      <c r="A488" s="4" t="s">
        <v>974</v>
      </c>
      <c r="B488" s="17" t="s">
        <v>975</v>
      </c>
      <c r="C488" s="18">
        <v>29282</v>
      </c>
      <c r="D488" s="17" t="s">
        <v>18</v>
      </c>
      <c r="E488" s="19" t="s">
        <v>13</v>
      </c>
    </row>
    <row r="489" spans="1:5" x14ac:dyDescent="0.25">
      <c r="A489" s="4" t="s">
        <v>976</v>
      </c>
      <c r="B489" s="17" t="s">
        <v>977</v>
      </c>
      <c r="C489" s="18">
        <v>283527</v>
      </c>
      <c r="D489" s="17" t="s">
        <v>12</v>
      </c>
      <c r="E489" s="19" t="s">
        <v>13</v>
      </c>
    </row>
    <row r="490" spans="1:5" x14ac:dyDescent="0.25">
      <c r="A490" s="4" t="s">
        <v>978</v>
      </c>
      <c r="B490" s="17" t="s">
        <v>979</v>
      </c>
      <c r="C490" s="18">
        <v>351832</v>
      </c>
      <c r="D490" s="17" t="s">
        <v>12</v>
      </c>
      <c r="E490" s="19" t="s">
        <v>13</v>
      </c>
    </row>
    <row r="491" spans="1:5" x14ac:dyDescent="0.25">
      <c r="A491" s="4" t="s">
        <v>980</v>
      </c>
      <c r="B491" s="17" t="s">
        <v>981</v>
      </c>
      <c r="C491" s="18">
        <v>50504</v>
      </c>
      <c r="D491" s="17" t="s">
        <v>12</v>
      </c>
      <c r="E491" s="19" t="s">
        <v>13</v>
      </c>
    </row>
    <row r="492" spans="1:5" x14ac:dyDescent="0.25">
      <c r="A492" s="4" t="s">
        <v>982</v>
      </c>
      <c r="B492" s="17" t="s">
        <v>983</v>
      </c>
      <c r="C492" s="18">
        <v>242403</v>
      </c>
      <c r="D492" s="17" t="s">
        <v>12</v>
      </c>
      <c r="E492" s="19" t="s">
        <v>13</v>
      </c>
    </row>
    <row r="493" spans="1:5" x14ac:dyDescent="0.25">
      <c r="A493" s="4" t="s">
        <v>984</v>
      </c>
      <c r="B493" s="17" t="s">
        <v>985</v>
      </c>
      <c r="C493" s="18">
        <v>15422</v>
      </c>
      <c r="D493" s="17" t="s">
        <v>12</v>
      </c>
      <c r="E493" s="19" t="s">
        <v>13</v>
      </c>
    </row>
    <row r="494" spans="1:5" x14ac:dyDescent="0.25">
      <c r="A494" s="4" t="s">
        <v>986</v>
      </c>
      <c r="B494" s="17" t="s">
        <v>987</v>
      </c>
      <c r="C494" s="18">
        <v>48772</v>
      </c>
      <c r="D494" s="17" t="s">
        <v>12</v>
      </c>
      <c r="E494" s="19" t="s">
        <v>13</v>
      </c>
    </row>
    <row r="495" spans="1:5" x14ac:dyDescent="0.25">
      <c r="A495" s="4" t="s">
        <v>988</v>
      </c>
      <c r="B495" s="17" t="s">
        <v>989</v>
      </c>
      <c r="C495" s="18">
        <v>2084056</v>
      </c>
      <c r="D495" s="17" t="s">
        <v>12</v>
      </c>
      <c r="E495" s="19" t="s">
        <v>13</v>
      </c>
    </row>
    <row r="496" spans="1:5" x14ac:dyDescent="0.25">
      <c r="A496" s="4" t="s">
        <v>990</v>
      </c>
      <c r="B496" s="17" t="s">
        <v>991</v>
      </c>
      <c r="C496" s="18">
        <v>61619</v>
      </c>
      <c r="D496" s="17" t="s">
        <v>12</v>
      </c>
      <c r="E496" s="19" t="s">
        <v>13</v>
      </c>
    </row>
    <row r="497" spans="1:5" x14ac:dyDescent="0.25">
      <c r="A497" s="4" t="s">
        <v>992</v>
      </c>
      <c r="B497" s="17" t="s">
        <v>993</v>
      </c>
      <c r="C497" s="18">
        <v>151939</v>
      </c>
      <c r="D497" s="17" t="s">
        <v>18</v>
      </c>
      <c r="E497" s="19" t="s">
        <v>13</v>
      </c>
    </row>
    <row r="498" spans="1:5" x14ac:dyDescent="0.25">
      <c r="A498" s="4" t="s">
        <v>994</v>
      </c>
      <c r="B498" s="17" t="s">
        <v>995</v>
      </c>
      <c r="C498" s="18">
        <v>366259</v>
      </c>
      <c r="D498" s="17" t="s">
        <v>18</v>
      </c>
      <c r="E498" s="19" t="s">
        <v>13</v>
      </c>
    </row>
    <row r="499" spans="1:5" x14ac:dyDescent="0.25">
      <c r="A499" s="4" t="s">
        <v>996</v>
      </c>
      <c r="B499" s="17" t="s">
        <v>997</v>
      </c>
      <c r="C499" s="18">
        <v>11505</v>
      </c>
      <c r="D499" s="17" t="s">
        <v>18</v>
      </c>
      <c r="E499" s="19" t="s">
        <v>13</v>
      </c>
    </row>
    <row r="500" spans="1:5" x14ac:dyDescent="0.25">
      <c r="A500" s="4" t="s">
        <v>998</v>
      </c>
      <c r="B500" s="17" t="s">
        <v>999</v>
      </c>
      <c r="C500" s="18">
        <v>32925</v>
      </c>
      <c r="D500" s="17" t="s">
        <v>12</v>
      </c>
      <c r="E500" s="19" t="s">
        <v>13</v>
      </c>
    </row>
    <row r="501" spans="1:5" x14ac:dyDescent="0.25">
      <c r="A501" s="4" t="s">
        <v>1000</v>
      </c>
      <c r="B501" s="17" t="s">
        <v>1001</v>
      </c>
      <c r="C501" s="18">
        <v>2776602</v>
      </c>
      <c r="D501" s="17" t="s">
        <v>18</v>
      </c>
      <c r="E501" s="19" t="s">
        <v>21</v>
      </c>
    </row>
    <row r="502" spans="1:5" x14ac:dyDescent="0.25">
      <c r="A502" s="4" t="s">
        <v>1002</v>
      </c>
      <c r="B502" s="17" t="s">
        <v>1003</v>
      </c>
      <c r="C502" s="18">
        <v>223339</v>
      </c>
      <c r="D502" s="17" t="s">
        <v>12</v>
      </c>
      <c r="E502" s="19" t="s">
        <v>13</v>
      </c>
    </row>
    <row r="503" spans="1:5" x14ac:dyDescent="0.25">
      <c r="A503" s="4" t="s">
        <v>1004</v>
      </c>
      <c r="B503" s="17" t="s">
        <v>1005</v>
      </c>
      <c r="C503" s="18">
        <v>48724</v>
      </c>
      <c r="D503" s="17" t="s">
        <v>12</v>
      </c>
      <c r="E503" s="19" t="s">
        <v>13</v>
      </c>
    </row>
    <row r="504" spans="1:5" x14ac:dyDescent="0.25">
      <c r="A504" s="4" t="s">
        <v>1006</v>
      </c>
      <c r="B504" s="17" t="s">
        <v>1007</v>
      </c>
      <c r="C504" s="18">
        <v>202738</v>
      </c>
      <c r="D504" s="17" t="s">
        <v>12</v>
      </c>
      <c r="E504" s="19" t="s">
        <v>21</v>
      </c>
    </row>
    <row r="505" spans="1:5" x14ac:dyDescent="0.25">
      <c r="A505" s="4" t="s">
        <v>1008</v>
      </c>
      <c r="B505" s="17" t="s">
        <v>1009</v>
      </c>
      <c r="C505" s="18">
        <v>30682</v>
      </c>
      <c r="D505" s="17" t="s">
        <v>12</v>
      </c>
      <c r="E505" s="19" t="s">
        <v>13</v>
      </c>
    </row>
    <row r="506" spans="1:5" x14ac:dyDescent="0.25">
      <c r="A506" s="4" t="s">
        <v>1010</v>
      </c>
      <c r="B506" s="17" t="s">
        <v>1011</v>
      </c>
      <c r="C506" s="18">
        <v>71344</v>
      </c>
      <c r="D506" s="17" t="s">
        <v>12</v>
      </c>
      <c r="E506" s="19" t="s">
        <v>13</v>
      </c>
    </row>
    <row r="507" spans="1:5" x14ac:dyDescent="0.25">
      <c r="A507" s="4" t="s">
        <v>1012</v>
      </c>
      <c r="B507" s="17" t="s">
        <v>1013</v>
      </c>
      <c r="C507" s="18">
        <v>431620</v>
      </c>
      <c r="D507" s="17" t="s">
        <v>12</v>
      </c>
      <c r="E507" s="19" t="s">
        <v>21</v>
      </c>
    </row>
    <row r="508" spans="1:5" x14ac:dyDescent="0.25">
      <c r="A508" s="4" t="s">
        <v>1014</v>
      </c>
      <c r="B508" s="17" t="s">
        <v>1015</v>
      </c>
      <c r="C508" s="18">
        <v>928920</v>
      </c>
      <c r="D508" s="17" t="s">
        <v>18</v>
      </c>
      <c r="E508" s="19" t="s">
        <v>13</v>
      </c>
    </row>
    <row r="509" spans="1:5" x14ac:dyDescent="0.25">
      <c r="A509" s="4" t="s">
        <v>1016</v>
      </c>
      <c r="B509" s="17" t="s">
        <v>1017</v>
      </c>
      <c r="C509" s="18">
        <v>161760</v>
      </c>
      <c r="D509" s="17" t="s">
        <v>12</v>
      </c>
      <c r="E509" s="19" t="s">
        <v>13</v>
      </c>
    </row>
    <row r="510" spans="1:5" x14ac:dyDescent="0.25">
      <c r="A510" s="4" t="s">
        <v>1018</v>
      </c>
      <c r="B510" s="17" t="s">
        <v>1019</v>
      </c>
      <c r="C510" s="18">
        <v>143983</v>
      </c>
      <c r="D510" s="17" t="s">
        <v>12</v>
      </c>
      <c r="E510" s="19" t="s">
        <v>13</v>
      </c>
    </row>
    <row r="511" spans="1:5" x14ac:dyDescent="0.25">
      <c r="A511" s="4" t="s">
        <v>1020</v>
      </c>
      <c r="B511" s="17" t="s">
        <v>1021</v>
      </c>
      <c r="C511" s="18">
        <v>76228</v>
      </c>
      <c r="D511" s="17" t="s">
        <v>12</v>
      </c>
      <c r="E511" s="19" t="s">
        <v>13</v>
      </c>
    </row>
    <row r="512" spans="1:5" x14ac:dyDescent="0.25">
      <c r="A512" s="4" t="s">
        <v>1022</v>
      </c>
      <c r="B512" s="17" t="s">
        <v>1023</v>
      </c>
      <c r="C512" s="18">
        <v>118522</v>
      </c>
      <c r="D512" s="17" t="s">
        <v>12</v>
      </c>
      <c r="E512" s="19" t="s">
        <v>13</v>
      </c>
    </row>
    <row r="513" spans="1:5" x14ac:dyDescent="0.25">
      <c r="A513" s="4" t="s">
        <v>1024</v>
      </c>
      <c r="B513" s="17" t="s">
        <v>1025</v>
      </c>
      <c r="C513" s="18">
        <v>52480</v>
      </c>
      <c r="D513" s="17" t="s">
        <v>12</v>
      </c>
      <c r="E513" s="19" t="s">
        <v>13</v>
      </c>
    </row>
    <row r="514" spans="1:5" x14ac:dyDescent="0.25">
      <c r="A514" s="4" t="s">
        <v>1026</v>
      </c>
      <c r="B514" s="17" t="s">
        <v>1027</v>
      </c>
      <c r="C514" s="18">
        <v>114802</v>
      </c>
      <c r="D514" s="17" t="s">
        <v>18</v>
      </c>
      <c r="E514" s="19" t="s">
        <v>13</v>
      </c>
    </row>
    <row r="515" spans="1:5" x14ac:dyDescent="0.25">
      <c r="A515" s="4" t="s">
        <v>1028</v>
      </c>
      <c r="B515" s="17" t="s">
        <v>1029</v>
      </c>
      <c r="C515" s="18">
        <v>58585</v>
      </c>
      <c r="D515" s="17" t="s">
        <v>12</v>
      </c>
      <c r="E515" s="19" t="s">
        <v>13</v>
      </c>
    </row>
    <row r="516" spans="1:5" x14ac:dyDescent="0.25">
      <c r="A516" s="4" t="s">
        <v>1030</v>
      </c>
      <c r="B516" s="17" t="s">
        <v>1031</v>
      </c>
      <c r="C516" s="18">
        <v>10439</v>
      </c>
      <c r="D516" s="17" t="s">
        <v>12</v>
      </c>
      <c r="E516" s="19" t="s">
        <v>13</v>
      </c>
    </row>
    <row r="517" spans="1:5" x14ac:dyDescent="0.25">
      <c r="A517" s="4" t="s">
        <v>1032</v>
      </c>
      <c r="B517" s="17" t="s">
        <v>1033</v>
      </c>
      <c r="C517" s="18">
        <v>222229</v>
      </c>
      <c r="D517" s="17" t="s">
        <v>12</v>
      </c>
      <c r="E517" s="19" t="s">
        <v>13</v>
      </c>
    </row>
    <row r="518" spans="1:5" x14ac:dyDescent="0.25">
      <c r="A518" s="4" t="s">
        <v>1034</v>
      </c>
      <c r="B518" s="17" t="s">
        <v>1035</v>
      </c>
      <c r="C518" s="18">
        <v>23221</v>
      </c>
      <c r="D518" s="17" t="s">
        <v>12</v>
      </c>
      <c r="E518" s="19" t="s">
        <v>13</v>
      </c>
    </row>
    <row r="519" spans="1:5" x14ac:dyDescent="0.25">
      <c r="A519" s="4" t="s">
        <v>1036</v>
      </c>
      <c r="B519" s="17" t="s">
        <v>1037</v>
      </c>
      <c r="C519" s="18">
        <v>13340</v>
      </c>
      <c r="D519" s="17" t="s">
        <v>12</v>
      </c>
      <c r="E519" s="19" t="s">
        <v>13</v>
      </c>
    </row>
    <row r="520" spans="1:5" x14ac:dyDescent="0.25">
      <c r="A520" s="4" t="s">
        <v>1038</v>
      </c>
      <c r="B520" s="17" t="s">
        <v>1039</v>
      </c>
      <c r="C520" s="18">
        <v>787641</v>
      </c>
      <c r="D520" s="17" t="s">
        <v>12</v>
      </c>
      <c r="E520" s="19" t="s">
        <v>13</v>
      </c>
    </row>
    <row r="521" spans="1:5" x14ac:dyDescent="0.25">
      <c r="A521" s="4" t="s">
        <v>1040</v>
      </c>
      <c r="B521" s="17" t="s">
        <v>1041</v>
      </c>
      <c r="C521" s="18">
        <v>396743</v>
      </c>
      <c r="D521" s="17" t="s">
        <v>12</v>
      </c>
      <c r="E521" s="19" t="s">
        <v>13</v>
      </c>
    </row>
    <row r="522" spans="1:5" x14ac:dyDescent="0.25">
      <c r="A522" s="4" t="s">
        <v>1042</v>
      </c>
      <c r="B522" s="17" t="s">
        <v>1043</v>
      </c>
      <c r="C522" s="18">
        <v>107581</v>
      </c>
      <c r="D522" s="17" t="s">
        <v>12</v>
      </c>
      <c r="E522" s="19" t="s">
        <v>13</v>
      </c>
    </row>
    <row r="523" spans="1:5" x14ac:dyDescent="0.25">
      <c r="A523" s="4" t="s">
        <v>1044</v>
      </c>
      <c r="B523" s="17" t="s">
        <v>1045</v>
      </c>
      <c r="C523" s="18">
        <v>563813</v>
      </c>
      <c r="D523" s="17" t="s">
        <v>12</v>
      </c>
      <c r="E523" s="19" t="s">
        <v>13</v>
      </c>
    </row>
    <row r="524" spans="1:5" x14ac:dyDescent="0.25">
      <c r="A524" s="4" t="s">
        <v>1046</v>
      </c>
      <c r="B524" s="17" t="s">
        <v>1047</v>
      </c>
      <c r="C524" s="18">
        <v>31379</v>
      </c>
      <c r="D524" s="17" t="s">
        <v>12</v>
      </c>
      <c r="E524" s="19" t="s">
        <v>13</v>
      </c>
    </row>
    <row r="525" spans="1:5" x14ac:dyDescent="0.25">
      <c r="A525" s="4" t="s">
        <v>1048</v>
      </c>
      <c r="B525" s="17" t="s">
        <v>1049</v>
      </c>
      <c r="C525" s="18">
        <v>660318</v>
      </c>
      <c r="D525" s="17" t="s">
        <v>12</v>
      </c>
      <c r="E525" s="19" t="s">
        <v>21</v>
      </c>
    </row>
    <row r="526" spans="1:5" x14ac:dyDescent="0.25">
      <c r="A526" s="4" t="s">
        <v>1050</v>
      </c>
      <c r="B526" s="17" t="s">
        <v>1051</v>
      </c>
      <c r="C526" s="18">
        <v>17790</v>
      </c>
      <c r="D526" s="17" t="s">
        <v>12</v>
      </c>
      <c r="E526" s="19" t="s">
        <v>13</v>
      </c>
    </row>
    <row r="527" spans="1:5" x14ac:dyDescent="0.25">
      <c r="A527" s="4" t="s">
        <v>1052</v>
      </c>
      <c r="B527" s="17" t="s">
        <v>1053</v>
      </c>
      <c r="C527" s="18">
        <v>587620</v>
      </c>
      <c r="D527" s="17" t="s">
        <v>12</v>
      </c>
      <c r="E527" s="19" t="s">
        <v>13</v>
      </c>
    </row>
    <row r="528" spans="1:5" x14ac:dyDescent="0.25">
      <c r="A528" s="4" t="s">
        <v>1054</v>
      </c>
      <c r="B528" s="17" t="s">
        <v>1055</v>
      </c>
      <c r="C528" s="18">
        <v>57500</v>
      </c>
      <c r="D528" s="17" t="s">
        <v>12</v>
      </c>
      <c r="E528" s="19" t="s">
        <v>13</v>
      </c>
    </row>
    <row r="529" spans="1:5" x14ac:dyDescent="0.25">
      <c r="A529" s="4" t="s">
        <v>1056</v>
      </c>
      <c r="B529" s="17" t="s">
        <v>1057</v>
      </c>
      <c r="C529" s="18">
        <v>77110</v>
      </c>
      <c r="D529" s="17" t="s">
        <v>12</v>
      </c>
      <c r="E529" s="19" t="s">
        <v>13</v>
      </c>
    </row>
    <row r="530" spans="1:5" x14ac:dyDescent="0.25">
      <c r="A530" s="4" t="s">
        <v>1058</v>
      </c>
      <c r="B530" s="17" t="s">
        <v>1059</v>
      </c>
      <c r="C530" s="18">
        <v>253618</v>
      </c>
      <c r="D530" s="17" t="s">
        <v>12</v>
      </c>
      <c r="E530" s="19" t="s">
        <v>13</v>
      </c>
    </row>
    <row r="531" spans="1:5" x14ac:dyDescent="0.25">
      <c r="A531" s="4" t="s">
        <v>1060</v>
      </c>
      <c r="B531" s="17" t="s">
        <v>1061</v>
      </c>
      <c r="C531" s="18">
        <v>233887</v>
      </c>
      <c r="D531" s="17" t="s">
        <v>12</v>
      </c>
      <c r="E531" s="19" t="s">
        <v>13</v>
      </c>
    </row>
    <row r="532" spans="1:5" x14ac:dyDescent="0.25">
      <c r="A532" s="4" t="s">
        <v>1062</v>
      </c>
      <c r="B532" s="17" t="s">
        <v>1063</v>
      </c>
      <c r="C532" s="18">
        <v>17300</v>
      </c>
      <c r="D532" s="17" t="s">
        <v>12</v>
      </c>
      <c r="E532" s="19" t="s">
        <v>13</v>
      </c>
    </row>
    <row r="533" spans="1:5" x14ac:dyDescent="0.25">
      <c r="A533" s="4" t="s">
        <v>1064</v>
      </c>
      <c r="B533" s="17" t="s">
        <v>1065</v>
      </c>
      <c r="C533" s="18">
        <v>57283</v>
      </c>
      <c r="D533" s="17" t="s">
        <v>12</v>
      </c>
      <c r="E533" s="19" t="s">
        <v>13</v>
      </c>
    </row>
    <row r="534" spans="1:5" x14ac:dyDescent="0.25">
      <c r="A534" s="4" t="s">
        <v>1066</v>
      </c>
      <c r="B534" s="17" t="s">
        <v>1067</v>
      </c>
      <c r="C534" s="18">
        <v>11216</v>
      </c>
      <c r="D534" s="17" t="s">
        <v>12</v>
      </c>
      <c r="E534" s="19" t="s">
        <v>13</v>
      </c>
    </row>
    <row r="535" spans="1:5" x14ac:dyDescent="0.25">
      <c r="A535" s="4" t="s">
        <v>1068</v>
      </c>
      <c r="B535" s="17" t="s">
        <v>1069</v>
      </c>
      <c r="C535" s="18">
        <v>399207</v>
      </c>
      <c r="D535" s="17" t="s">
        <v>18</v>
      </c>
      <c r="E535" s="19" t="s">
        <v>13</v>
      </c>
    </row>
    <row r="536" spans="1:5" x14ac:dyDescent="0.25">
      <c r="A536" s="4" t="s">
        <v>1070</v>
      </c>
      <c r="B536" s="17" t="s">
        <v>1071</v>
      </c>
      <c r="C536" s="18">
        <v>69507</v>
      </c>
      <c r="D536" s="17" t="s">
        <v>12</v>
      </c>
      <c r="E536" s="19" t="s">
        <v>13</v>
      </c>
    </row>
    <row r="537" spans="1:5" x14ac:dyDescent="0.25">
      <c r="A537" s="4" t="s">
        <v>1072</v>
      </c>
      <c r="B537" s="17" t="s">
        <v>1073</v>
      </c>
      <c r="C537" s="18">
        <v>415755</v>
      </c>
      <c r="D537" s="17" t="s">
        <v>12</v>
      </c>
      <c r="E537" s="19" t="s">
        <v>13</v>
      </c>
    </row>
    <row r="538" spans="1:5" x14ac:dyDescent="0.25">
      <c r="A538" s="4" t="s">
        <v>1074</v>
      </c>
      <c r="B538" s="17" t="s">
        <v>1075</v>
      </c>
      <c r="C538" s="18">
        <v>230637</v>
      </c>
      <c r="D538" s="17" t="s">
        <v>18</v>
      </c>
      <c r="E538" s="19" t="s">
        <v>13</v>
      </c>
    </row>
    <row r="539" spans="1:5" x14ac:dyDescent="0.25">
      <c r="A539" s="4" t="s">
        <v>1076</v>
      </c>
      <c r="B539" s="17" t="s">
        <v>1077</v>
      </c>
      <c r="C539" s="18">
        <v>89357</v>
      </c>
      <c r="D539" s="17" t="s">
        <v>12</v>
      </c>
      <c r="E539" s="19" t="s">
        <v>13</v>
      </c>
    </row>
    <row r="540" spans="1:5" x14ac:dyDescent="0.25">
      <c r="A540" s="4" t="s">
        <v>1078</v>
      </c>
      <c r="B540" s="17" t="s">
        <v>1079</v>
      </c>
      <c r="C540" s="18">
        <v>264410</v>
      </c>
      <c r="D540" s="17" t="s">
        <v>18</v>
      </c>
      <c r="E540" s="19" t="s">
        <v>13</v>
      </c>
    </row>
    <row r="541" spans="1:5" x14ac:dyDescent="0.25">
      <c r="A541" s="4" t="s">
        <v>1080</v>
      </c>
      <c r="B541" s="17" t="s">
        <v>1081</v>
      </c>
      <c r="C541" s="18">
        <v>107045</v>
      </c>
      <c r="D541" s="17" t="s">
        <v>12</v>
      </c>
      <c r="E541" s="19" t="s">
        <v>13</v>
      </c>
    </row>
    <row r="542" spans="1:5" x14ac:dyDescent="0.25">
      <c r="A542" s="4" t="s">
        <v>1082</v>
      </c>
      <c r="B542" s="17" t="s">
        <v>1083</v>
      </c>
      <c r="C542" s="18">
        <v>44892</v>
      </c>
      <c r="D542" s="17" t="s">
        <v>18</v>
      </c>
      <c r="E542" s="19" t="s">
        <v>13</v>
      </c>
    </row>
    <row r="543" spans="1:5" x14ac:dyDescent="0.25">
      <c r="A543" s="4" t="s">
        <v>1084</v>
      </c>
      <c r="B543" s="17" t="s">
        <v>1085</v>
      </c>
      <c r="C543" s="18">
        <v>18399</v>
      </c>
      <c r="D543" s="17" t="s">
        <v>18</v>
      </c>
      <c r="E543" s="19" t="s">
        <v>13</v>
      </c>
    </row>
    <row r="544" spans="1:5" x14ac:dyDescent="0.25">
      <c r="A544" s="4" t="s">
        <v>1086</v>
      </c>
      <c r="B544" s="17" t="s">
        <v>1087</v>
      </c>
      <c r="C544" s="18">
        <v>106660</v>
      </c>
      <c r="D544" s="17" t="s">
        <v>18</v>
      </c>
      <c r="E544" s="19" t="s">
        <v>13</v>
      </c>
    </row>
    <row r="545" spans="1:5" x14ac:dyDescent="0.25">
      <c r="A545" s="4" t="s">
        <v>1088</v>
      </c>
      <c r="B545" s="17" t="s">
        <v>1089</v>
      </c>
      <c r="C545" s="18">
        <v>14088</v>
      </c>
      <c r="D545" s="17" t="s">
        <v>12</v>
      </c>
      <c r="E545" s="19" t="s">
        <v>13</v>
      </c>
    </row>
    <row r="546" spans="1:5" x14ac:dyDescent="0.25">
      <c r="A546" s="4" t="s">
        <v>1090</v>
      </c>
      <c r="B546" s="17" t="s">
        <v>1091</v>
      </c>
      <c r="C546" s="18">
        <v>28540</v>
      </c>
      <c r="D546" s="17" t="s">
        <v>12</v>
      </c>
      <c r="E546" s="19" t="s">
        <v>13</v>
      </c>
    </row>
    <row r="547" spans="1:5" x14ac:dyDescent="0.25">
      <c r="A547" s="4" t="s">
        <v>1092</v>
      </c>
      <c r="B547" s="17" t="s">
        <v>1093</v>
      </c>
      <c r="C547" s="18">
        <v>637604</v>
      </c>
      <c r="D547" s="17" t="s">
        <v>12</v>
      </c>
      <c r="E547" s="19" t="s">
        <v>21</v>
      </c>
    </row>
    <row r="548" spans="1:5" x14ac:dyDescent="0.25">
      <c r="A548" s="4" t="s">
        <v>1094</v>
      </c>
      <c r="B548" s="17" t="s">
        <v>1095</v>
      </c>
      <c r="C548" s="18">
        <v>3246118</v>
      </c>
      <c r="D548" s="17" t="s">
        <v>12</v>
      </c>
      <c r="E548" s="19" t="s">
        <v>21</v>
      </c>
    </row>
    <row r="549" spans="1:5" x14ac:dyDescent="0.25">
      <c r="A549" s="4" t="s">
        <v>1096</v>
      </c>
      <c r="B549" s="17" t="s">
        <v>1097</v>
      </c>
      <c r="C549" s="18">
        <v>12832</v>
      </c>
      <c r="D549" s="17" t="s">
        <v>18</v>
      </c>
      <c r="E549" s="19" t="s">
        <v>13</v>
      </c>
    </row>
    <row r="550" spans="1:5" x14ac:dyDescent="0.25">
      <c r="A550" s="4" t="s">
        <v>1098</v>
      </c>
      <c r="B550" s="17" t="s">
        <v>1099</v>
      </c>
      <c r="C550" s="18">
        <v>64501</v>
      </c>
      <c r="D550" s="17" t="s">
        <v>12</v>
      </c>
      <c r="E550" s="19" t="s">
        <v>13</v>
      </c>
    </row>
    <row r="551" spans="1:5" x14ac:dyDescent="0.25">
      <c r="A551" s="4" t="s">
        <v>1100</v>
      </c>
      <c r="B551" s="17" t="s">
        <v>1101</v>
      </c>
      <c r="C551" s="18">
        <v>1334979</v>
      </c>
      <c r="D551" s="17" t="s">
        <v>12</v>
      </c>
      <c r="E551" s="19" t="s">
        <v>21</v>
      </c>
    </row>
    <row r="552" spans="1:5" x14ac:dyDescent="0.25">
      <c r="A552" s="4" t="s">
        <v>1102</v>
      </c>
      <c r="B552" s="17" t="s">
        <v>1103</v>
      </c>
      <c r="C552" s="18">
        <v>72402</v>
      </c>
      <c r="D552" s="17" t="s">
        <v>12</v>
      </c>
      <c r="E552" s="19" t="s">
        <v>13</v>
      </c>
    </row>
    <row r="553" spans="1:5" x14ac:dyDescent="0.25">
      <c r="A553" s="4" t="s">
        <v>1104</v>
      </c>
      <c r="B553" s="17" t="s">
        <v>1105</v>
      </c>
      <c r="C553" s="18">
        <v>530101</v>
      </c>
      <c r="D553" s="17" t="s">
        <v>12</v>
      </c>
      <c r="E553" s="19" t="s">
        <v>13</v>
      </c>
    </row>
    <row r="554" spans="1:5" x14ac:dyDescent="0.25">
      <c r="A554" s="4" t="s">
        <v>1106</v>
      </c>
      <c r="B554" s="17" t="s">
        <v>1107</v>
      </c>
      <c r="C554" s="18">
        <v>35263</v>
      </c>
      <c r="D554" s="17" t="s">
        <v>12</v>
      </c>
      <c r="E554" s="19" t="s">
        <v>13</v>
      </c>
    </row>
    <row r="555" spans="1:5" x14ac:dyDescent="0.25">
      <c r="A555" s="4" t="s">
        <v>1108</v>
      </c>
      <c r="B555" s="17" t="s">
        <v>1109</v>
      </c>
      <c r="C555" s="18">
        <v>1100100</v>
      </c>
      <c r="D555" s="17" t="s">
        <v>12</v>
      </c>
      <c r="E555" s="19" t="s">
        <v>13</v>
      </c>
    </row>
    <row r="556" spans="1:5" x14ac:dyDescent="0.25">
      <c r="A556" s="4" t="s">
        <v>1110</v>
      </c>
      <c r="B556" s="17" t="s">
        <v>1111</v>
      </c>
      <c r="C556" s="18">
        <v>340863</v>
      </c>
      <c r="D556" s="17" t="s">
        <v>18</v>
      </c>
      <c r="E556" s="19" t="s">
        <v>13</v>
      </c>
    </row>
    <row r="557" spans="1:5" x14ac:dyDescent="0.25">
      <c r="A557" s="4" t="s">
        <v>1112</v>
      </c>
      <c r="B557" s="17" t="s">
        <v>1113</v>
      </c>
      <c r="C557" s="18">
        <v>11262</v>
      </c>
      <c r="D557" s="17" t="s">
        <v>18</v>
      </c>
      <c r="E557" s="19" t="s">
        <v>13</v>
      </c>
    </row>
    <row r="558" spans="1:5" x14ac:dyDescent="0.25">
      <c r="A558" s="4" t="s">
        <v>1114</v>
      </c>
      <c r="B558" s="17" t="s">
        <v>1115</v>
      </c>
      <c r="C558" s="18">
        <v>406461</v>
      </c>
      <c r="D558" s="17" t="s">
        <v>12</v>
      </c>
      <c r="E558" s="19" t="s">
        <v>21</v>
      </c>
    </row>
    <row r="559" spans="1:5" x14ac:dyDescent="0.25">
      <c r="A559" s="4" t="s">
        <v>1114</v>
      </c>
      <c r="B559" s="17" t="s">
        <v>1115</v>
      </c>
      <c r="C559" s="18">
        <v>406461</v>
      </c>
      <c r="D559" s="17" t="s">
        <v>12</v>
      </c>
      <c r="E559" s="19" t="s">
        <v>21</v>
      </c>
    </row>
    <row r="560" spans="1:5" x14ac:dyDescent="0.25">
      <c r="A560" s="4" t="s">
        <v>1116</v>
      </c>
      <c r="B560" s="17" t="s">
        <v>1117</v>
      </c>
      <c r="C560" s="18">
        <v>41544</v>
      </c>
      <c r="D560" s="17" t="s">
        <v>12</v>
      </c>
      <c r="E560" s="19" t="s">
        <v>13</v>
      </c>
    </row>
    <row r="561" spans="1:5" x14ac:dyDescent="0.25">
      <c r="A561" s="4" t="s">
        <v>1118</v>
      </c>
      <c r="B561" s="17" t="s">
        <v>1119</v>
      </c>
      <c r="C561" s="18">
        <v>17518</v>
      </c>
      <c r="D561" s="17" t="s">
        <v>18</v>
      </c>
      <c r="E561" s="19" t="s">
        <v>13</v>
      </c>
    </row>
    <row r="562" spans="1:5" x14ac:dyDescent="0.25">
      <c r="A562" s="4" t="s">
        <v>1120</v>
      </c>
      <c r="B562" s="17" t="s">
        <v>1121</v>
      </c>
      <c r="C562" s="18">
        <v>3167349</v>
      </c>
      <c r="D562" s="17" t="s">
        <v>12</v>
      </c>
      <c r="E562" s="19" t="s">
        <v>21</v>
      </c>
    </row>
    <row r="563" spans="1:5" x14ac:dyDescent="0.25">
      <c r="A563" s="4" t="s">
        <v>1122</v>
      </c>
      <c r="B563" s="17" t="s">
        <v>1123</v>
      </c>
      <c r="C563" s="18">
        <v>127842</v>
      </c>
      <c r="D563" s="17" t="s">
        <v>12</v>
      </c>
      <c r="E563" s="19" t="s">
        <v>13</v>
      </c>
    </row>
    <row r="564" spans="1:5" x14ac:dyDescent="0.25">
      <c r="A564" s="4" t="s">
        <v>1124</v>
      </c>
      <c r="B564" s="17" t="s">
        <v>1125</v>
      </c>
      <c r="C564" s="18">
        <v>17240</v>
      </c>
      <c r="D564" s="17" t="s">
        <v>12</v>
      </c>
      <c r="E564" s="19" t="s">
        <v>13</v>
      </c>
    </row>
    <row r="565" spans="1:5" x14ac:dyDescent="0.25">
      <c r="A565" s="4" t="s">
        <v>1126</v>
      </c>
      <c r="B565" s="17" t="s">
        <v>1127</v>
      </c>
      <c r="C565" s="18">
        <v>9766</v>
      </c>
      <c r="D565" s="17" t="s">
        <v>18</v>
      </c>
      <c r="E565" s="19" t="s">
        <v>13</v>
      </c>
    </row>
    <row r="566" spans="1:5" x14ac:dyDescent="0.25">
      <c r="A566" s="4" t="s">
        <v>1128</v>
      </c>
      <c r="B566" s="17" t="s">
        <v>1129</v>
      </c>
      <c r="C566" s="18">
        <v>18499</v>
      </c>
      <c r="D566" s="17" t="s">
        <v>12</v>
      </c>
      <c r="E566" s="19" t="s">
        <v>13</v>
      </c>
    </row>
    <row r="567" spans="1:5" x14ac:dyDescent="0.25">
      <c r="A567" s="4" t="s">
        <v>1130</v>
      </c>
      <c r="B567" s="17" t="s">
        <v>1131</v>
      </c>
      <c r="C567" s="18">
        <v>46422</v>
      </c>
      <c r="D567" s="17" t="s">
        <v>18</v>
      </c>
      <c r="E567" s="19" t="s">
        <v>13</v>
      </c>
    </row>
    <row r="568" spans="1:5" x14ac:dyDescent="0.25">
      <c r="A568" s="4" t="s">
        <v>1132</v>
      </c>
      <c r="B568" s="17" t="s">
        <v>1133</v>
      </c>
      <c r="C568" s="18">
        <v>29845762</v>
      </c>
      <c r="D568" s="17" t="s">
        <v>12</v>
      </c>
      <c r="E568" s="19" t="s">
        <v>21</v>
      </c>
    </row>
    <row r="569" spans="1:5" x14ac:dyDescent="0.25">
      <c r="A569" s="4" t="s">
        <v>1134</v>
      </c>
      <c r="B569" s="17" t="s">
        <v>1135</v>
      </c>
      <c r="C569" s="18">
        <v>171602</v>
      </c>
      <c r="D569" s="17" t="s">
        <v>18</v>
      </c>
      <c r="E569" s="19" t="s">
        <v>13</v>
      </c>
    </row>
    <row r="570" spans="1:5" x14ac:dyDescent="0.25">
      <c r="A570" s="4" t="s">
        <v>1136</v>
      </c>
      <c r="B570" s="17" t="s">
        <v>1137</v>
      </c>
      <c r="C570" s="18">
        <v>2011321</v>
      </c>
      <c r="D570" s="17" t="s">
        <v>12</v>
      </c>
      <c r="E570" s="19" t="s">
        <v>21</v>
      </c>
    </row>
    <row r="571" spans="1:5" x14ac:dyDescent="0.25">
      <c r="A571" s="4" t="s">
        <v>1138</v>
      </c>
      <c r="B571" s="17" t="s">
        <v>1139</v>
      </c>
      <c r="C571" s="18">
        <v>26852</v>
      </c>
      <c r="D571" s="17" t="s">
        <v>12</v>
      </c>
      <c r="E571" s="19" t="s">
        <v>13</v>
      </c>
    </row>
    <row r="572" spans="1:5" x14ac:dyDescent="0.25">
      <c r="A572" s="4" t="s">
        <v>1140</v>
      </c>
      <c r="B572" s="17" t="s">
        <v>1141</v>
      </c>
      <c r="C572" s="18">
        <v>6652131</v>
      </c>
      <c r="D572" s="17" t="s">
        <v>12</v>
      </c>
      <c r="E572" s="19" t="s">
        <v>21</v>
      </c>
    </row>
    <row r="573" spans="1:5" x14ac:dyDescent="0.25">
      <c r="A573" s="4" t="s">
        <v>1142</v>
      </c>
      <c r="B573" s="17" t="s">
        <v>1143</v>
      </c>
      <c r="C573" s="18">
        <v>14415</v>
      </c>
      <c r="D573" s="17" t="s">
        <v>12</v>
      </c>
      <c r="E573" s="19" t="s">
        <v>13</v>
      </c>
    </row>
    <row r="574" spans="1:5" x14ac:dyDescent="0.25">
      <c r="A574" s="4" t="s">
        <v>1144</v>
      </c>
      <c r="B574" s="17" t="s">
        <v>1145</v>
      </c>
      <c r="C574" s="18">
        <v>495105</v>
      </c>
      <c r="D574" s="17" t="s">
        <v>12</v>
      </c>
      <c r="E574" s="19" t="s">
        <v>13</v>
      </c>
    </row>
    <row r="575" spans="1:5" x14ac:dyDescent="0.25">
      <c r="A575" s="4" t="s">
        <v>1146</v>
      </c>
      <c r="B575" s="17" t="s">
        <v>1147</v>
      </c>
      <c r="C575" s="18">
        <v>1690300</v>
      </c>
      <c r="D575" s="17" t="s">
        <v>12</v>
      </c>
      <c r="E575" s="19" t="s">
        <v>13</v>
      </c>
    </row>
    <row r="576" spans="1:5" x14ac:dyDescent="0.25">
      <c r="A576" s="4" t="s">
        <v>1148</v>
      </c>
      <c r="B576" s="17" t="s">
        <v>1149</v>
      </c>
      <c r="C576" s="18">
        <v>133696</v>
      </c>
      <c r="D576" s="17" t="s">
        <v>12</v>
      </c>
      <c r="E576" s="19" t="s">
        <v>13</v>
      </c>
    </row>
    <row r="577" spans="1:5" x14ac:dyDescent="0.25">
      <c r="A577" s="4" t="s">
        <v>1150</v>
      </c>
      <c r="B577" s="17" t="s">
        <v>1151</v>
      </c>
      <c r="C577" s="18">
        <v>363762</v>
      </c>
      <c r="D577" s="17" t="s">
        <v>12</v>
      </c>
      <c r="E577" s="19" t="s">
        <v>13</v>
      </c>
    </row>
    <row r="578" spans="1:5" x14ac:dyDescent="0.25">
      <c r="A578" s="4" t="s">
        <v>1152</v>
      </c>
      <c r="B578" s="17" t="s">
        <v>1153</v>
      </c>
      <c r="C578" s="18">
        <v>43705</v>
      </c>
      <c r="D578" s="17" t="s">
        <v>12</v>
      </c>
      <c r="E578" s="19" t="s">
        <v>13</v>
      </c>
    </row>
    <row r="579" spans="1:5" x14ac:dyDescent="0.25">
      <c r="A579" s="4" t="s">
        <v>1154</v>
      </c>
      <c r="B579" s="17" t="s">
        <v>1155</v>
      </c>
      <c r="C579" s="18">
        <v>12451</v>
      </c>
      <c r="D579" s="17" t="s">
        <v>12</v>
      </c>
      <c r="E579" s="19" t="s">
        <v>13</v>
      </c>
    </row>
    <row r="580" spans="1:5" x14ac:dyDescent="0.25">
      <c r="A580" s="4" t="s">
        <v>1156</v>
      </c>
      <c r="B580" s="17" t="s">
        <v>1157</v>
      </c>
      <c r="C580" s="18">
        <v>150553</v>
      </c>
      <c r="D580" s="17" t="s">
        <v>18</v>
      </c>
      <c r="E580" s="19" t="s">
        <v>13</v>
      </c>
    </row>
    <row r="581" spans="1:5" x14ac:dyDescent="0.25">
      <c r="A581" s="4" t="s">
        <v>1158</v>
      </c>
      <c r="B581" s="17" t="s">
        <v>1159</v>
      </c>
      <c r="C581" s="18">
        <v>33424</v>
      </c>
      <c r="D581" s="17" t="s">
        <v>18</v>
      </c>
      <c r="E581" s="19" t="s">
        <v>13</v>
      </c>
    </row>
    <row r="582" spans="1:5" x14ac:dyDescent="0.25">
      <c r="A582" s="4" t="s">
        <v>1160</v>
      </c>
      <c r="B582" s="17" t="s">
        <v>1161</v>
      </c>
      <c r="C582" s="18">
        <v>76492</v>
      </c>
      <c r="D582" s="17" t="s">
        <v>12</v>
      </c>
      <c r="E582" s="19" t="s">
        <v>13</v>
      </c>
    </row>
    <row r="583" spans="1:5" x14ac:dyDescent="0.25">
      <c r="A583" s="4" t="s">
        <v>1162</v>
      </c>
      <c r="B583" s="17" t="s">
        <v>1163</v>
      </c>
      <c r="C583" s="18">
        <v>25751</v>
      </c>
      <c r="D583" s="17" t="s">
        <v>18</v>
      </c>
      <c r="E583" s="19" t="s">
        <v>13</v>
      </c>
    </row>
    <row r="584" spans="1:5" x14ac:dyDescent="0.25">
      <c r="A584" s="4" t="s">
        <v>1164</v>
      </c>
      <c r="B584" s="17" t="s">
        <v>1165</v>
      </c>
      <c r="C584" s="18">
        <v>85743</v>
      </c>
      <c r="D584" s="17" t="s">
        <v>12</v>
      </c>
      <c r="E584" s="19" t="s">
        <v>13</v>
      </c>
    </row>
    <row r="585" spans="1:5" x14ac:dyDescent="0.25">
      <c r="A585" s="4" t="s">
        <v>1166</v>
      </c>
      <c r="B585" s="17" t="s">
        <v>1167</v>
      </c>
      <c r="C585" s="18">
        <v>58378</v>
      </c>
      <c r="D585" s="17" t="s">
        <v>18</v>
      </c>
      <c r="E585" s="19" t="s">
        <v>13</v>
      </c>
    </row>
    <row r="586" spans="1:5" x14ac:dyDescent="0.25">
      <c r="A586" s="4" t="s">
        <v>1168</v>
      </c>
      <c r="B586" s="17" t="s">
        <v>1169</v>
      </c>
      <c r="C586" s="18">
        <v>26751</v>
      </c>
      <c r="D586" s="17" t="s">
        <v>18</v>
      </c>
      <c r="E586" s="19" t="s">
        <v>13</v>
      </c>
    </row>
    <row r="587" spans="1:5" x14ac:dyDescent="0.25">
      <c r="A587" s="4" t="s">
        <v>1170</v>
      </c>
      <c r="B587" s="17" t="s">
        <v>1171</v>
      </c>
      <c r="C587" s="18">
        <v>26201</v>
      </c>
      <c r="D587" s="17" t="s">
        <v>18</v>
      </c>
      <c r="E587" s="19" t="s">
        <v>13</v>
      </c>
    </row>
    <row r="588" spans="1:5" x14ac:dyDescent="0.25">
      <c r="A588" s="4" t="s">
        <v>1172</v>
      </c>
      <c r="B588" s="17" t="s">
        <v>1173</v>
      </c>
      <c r="C588" s="18">
        <v>3059596</v>
      </c>
      <c r="D588" s="17" t="s">
        <v>12</v>
      </c>
      <c r="E588" s="19" t="s">
        <v>21</v>
      </c>
    </row>
    <row r="589" spans="1:5" x14ac:dyDescent="0.25">
      <c r="A589" s="4" t="s">
        <v>1174</v>
      </c>
      <c r="B589" s="17" t="s">
        <v>1175</v>
      </c>
      <c r="C589" s="18">
        <v>171808</v>
      </c>
      <c r="D589" s="17" t="s">
        <v>12</v>
      </c>
      <c r="E589" s="19" t="s">
        <v>13</v>
      </c>
    </row>
    <row r="590" spans="1:5" x14ac:dyDescent="0.25">
      <c r="A590" s="4" t="s">
        <v>1176</v>
      </c>
      <c r="B590" s="17" t="s">
        <v>1177</v>
      </c>
      <c r="C590" s="18">
        <v>196431</v>
      </c>
      <c r="D590" s="17" t="s">
        <v>18</v>
      </c>
      <c r="E590" s="19" t="s">
        <v>13</v>
      </c>
    </row>
    <row r="591" spans="1:5" x14ac:dyDescent="0.25">
      <c r="A591" s="4" t="s">
        <v>1178</v>
      </c>
      <c r="B591" s="17" t="s">
        <v>1179</v>
      </c>
      <c r="C591" s="18">
        <v>13978</v>
      </c>
      <c r="D591" s="17" t="s">
        <v>12</v>
      </c>
      <c r="E591" s="19" t="s">
        <v>13</v>
      </c>
    </row>
    <row r="592" spans="1:5" x14ac:dyDescent="0.25">
      <c r="A592" s="4" t="s">
        <v>1180</v>
      </c>
      <c r="B592" s="17" t="s">
        <v>1181</v>
      </c>
      <c r="C592" s="18">
        <v>32872</v>
      </c>
      <c r="D592" s="17" t="s">
        <v>12</v>
      </c>
      <c r="E592" s="19" t="s">
        <v>13</v>
      </c>
    </row>
    <row r="593" spans="1:5" x14ac:dyDescent="0.25">
      <c r="A593" s="4" t="s">
        <v>1182</v>
      </c>
      <c r="B593" s="17" t="s">
        <v>1183</v>
      </c>
      <c r="C593" s="18">
        <v>877655</v>
      </c>
      <c r="D593" s="17" t="s">
        <v>12</v>
      </c>
      <c r="E593" s="19" t="s">
        <v>13</v>
      </c>
    </row>
    <row r="594" spans="1:5" x14ac:dyDescent="0.25">
      <c r="A594" s="4" t="s">
        <v>1184</v>
      </c>
      <c r="B594" s="17" t="s">
        <v>1185</v>
      </c>
      <c r="C594" s="18">
        <v>12739</v>
      </c>
      <c r="D594" s="17" t="s">
        <v>12</v>
      </c>
      <c r="E594" s="19" t="s">
        <v>13</v>
      </c>
    </row>
    <row r="595" spans="1:5" x14ac:dyDescent="0.25">
      <c r="A595" s="4" t="s">
        <v>1186</v>
      </c>
      <c r="B595" s="17" t="s">
        <v>1187</v>
      </c>
      <c r="C595" s="18">
        <v>17059</v>
      </c>
      <c r="D595" s="17" t="s">
        <v>12</v>
      </c>
      <c r="E595" s="19" t="s">
        <v>13</v>
      </c>
    </row>
    <row r="596" spans="1:5" x14ac:dyDescent="0.25">
      <c r="A596" s="4" t="s">
        <v>1188</v>
      </c>
      <c r="B596" s="17" t="s">
        <v>1189</v>
      </c>
      <c r="C596" s="18">
        <v>94616</v>
      </c>
      <c r="D596" s="17" t="s">
        <v>12</v>
      </c>
      <c r="E596" s="19" t="s">
        <v>13</v>
      </c>
    </row>
    <row r="597" spans="1:5" x14ac:dyDescent="0.25">
      <c r="A597" s="4" t="s">
        <v>1190</v>
      </c>
      <c r="B597" s="17" t="s">
        <v>1191</v>
      </c>
      <c r="C597" s="18">
        <v>57462</v>
      </c>
      <c r="D597" s="17" t="s">
        <v>12</v>
      </c>
      <c r="E597" s="19" t="s">
        <v>13</v>
      </c>
    </row>
    <row r="598" spans="1:5" x14ac:dyDescent="0.25">
      <c r="A598" s="4" t="s">
        <v>1192</v>
      </c>
      <c r="B598" s="17" t="s">
        <v>1193</v>
      </c>
      <c r="C598" s="18">
        <v>20410</v>
      </c>
      <c r="D598" s="17" t="s">
        <v>12</v>
      </c>
      <c r="E598" s="19" t="s">
        <v>13</v>
      </c>
    </row>
    <row r="599" spans="1:5" x14ac:dyDescent="0.25">
      <c r="A599" s="4" t="s">
        <v>1194</v>
      </c>
      <c r="B599" s="17" t="s">
        <v>1195</v>
      </c>
      <c r="C599" s="18">
        <v>71277</v>
      </c>
      <c r="D599" s="17" t="s">
        <v>18</v>
      </c>
      <c r="E599" s="19" t="s">
        <v>13</v>
      </c>
    </row>
    <row r="600" spans="1:5" x14ac:dyDescent="0.25">
      <c r="A600" s="4" t="s">
        <v>1196</v>
      </c>
      <c r="B600" s="17" t="s">
        <v>1197</v>
      </c>
      <c r="C600" s="18">
        <v>337954</v>
      </c>
      <c r="D600" s="17" t="s">
        <v>12</v>
      </c>
      <c r="E600" s="19" t="s">
        <v>13</v>
      </c>
    </row>
    <row r="601" spans="1:5" x14ac:dyDescent="0.25">
      <c r="A601" s="4" t="s">
        <v>1198</v>
      </c>
      <c r="B601" s="17" t="s">
        <v>1199</v>
      </c>
      <c r="C601" s="18">
        <v>92605</v>
      </c>
      <c r="D601" s="17" t="s">
        <v>12</v>
      </c>
      <c r="E601" s="19" t="s">
        <v>13</v>
      </c>
    </row>
    <row r="602" spans="1:5" x14ac:dyDescent="0.25">
      <c r="A602" s="4" t="s">
        <v>1200</v>
      </c>
      <c r="B602" s="17" t="s">
        <v>1201</v>
      </c>
      <c r="C602" s="18">
        <v>6888</v>
      </c>
      <c r="D602" s="17" t="s">
        <v>12</v>
      </c>
      <c r="E602" s="19" t="s">
        <v>13</v>
      </c>
    </row>
    <row r="603" spans="1:5" x14ac:dyDescent="0.25">
      <c r="A603" s="4" t="s">
        <v>1202</v>
      </c>
      <c r="B603" s="17" t="s">
        <v>1203</v>
      </c>
      <c r="C603" s="18">
        <v>16989</v>
      </c>
      <c r="D603" s="17" t="s">
        <v>12</v>
      </c>
      <c r="E603" s="19" t="s">
        <v>13</v>
      </c>
    </row>
    <row r="604" spans="1:5" x14ac:dyDescent="0.25">
      <c r="A604" s="4" t="s">
        <v>1204</v>
      </c>
      <c r="B604" s="17" t="s">
        <v>1205</v>
      </c>
      <c r="C604" s="18">
        <v>21902</v>
      </c>
      <c r="D604" s="17" t="s">
        <v>12</v>
      </c>
      <c r="E604" s="19" t="s">
        <v>13</v>
      </c>
    </row>
    <row r="605" spans="1:5" x14ac:dyDescent="0.25">
      <c r="A605" s="4" t="s">
        <v>1206</v>
      </c>
      <c r="B605" s="17" t="s">
        <v>1207</v>
      </c>
      <c r="C605" s="18">
        <v>204807</v>
      </c>
      <c r="D605" s="17" t="s">
        <v>12</v>
      </c>
      <c r="E605" s="19" t="s">
        <v>13</v>
      </c>
    </row>
    <row r="606" spans="1:5" x14ac:dyDescent="0.25">
      <c r="A606" s="4" t="s">
        <v>1208</v>
      </c>
      <c r="B606" s="17" t="s">
        <v>1209</v>
      </c>
      <c r="C606" s="18">
        <v>83620</v>
      </c>
      <c r="D606" s="17" t="s">
        <v>18</v>
      </c>
      <c r="E606" s="19" t="s">
        <v>13</v>
      </c>
    </row>
    <row r="607" spans="1:5" x14ac:dyDescent="0.25">
      <c r="A607" s="4" t="s">
        <v>1210</v>
      </c>
      <c r="B607" s="17" t="s">
        <v>1211</v>
      </c>
      <c r="C607" s="18">
        <v>93996</v>
      </c>
      <c r="D607" s="17" t="s">
        <v>12</v>
      </c>
      <c r="E607" s="19" t="s">
        <v>13</v>
      </c>
    </row>
    <row r="608" spans="1:5" x14ac:dyDescent="0.25">
      <c r="A608" s="4" t="s">
        <v>1212</v>
      </c>
      <c r="B608" s="17" t="s">
        <v>1213</v>
      </c>
      <c r="C608" s="18">
        <v>30059</v>
      </c>
      <c r="D608" s="17" t="s">
        <v>18</v>
      </c>
      <c r="E608" s="19" t="s">
        <v>13</v>
      </c>
    </row>
    <row r="609" spans="1:5" x14ac:dyDescent="0.25">
      <c r="A609" s="4" t="s">
        <v>1214</v>
      </c>
      <c r="B609" s="17" t="s">
        <v>1215</v>
      </c>
      <c r="C609" s="18">
        <v>58631</v>
      </c>
      <c r="D609" s="17" t="s">
        <v>12</v>
      </c>
      <c r="E609" s="19" t="s">
        <v>13</v>
      </c>
    </row>
    <row r="610" spans="1:5" x14ac:dyDescent="0.25">
      <c r="A610" s="4" t="s">
        <v>1216</v>
      </c>
      <c r="B610" s="17" t="s">
        <v>1217</v>
      </c>
      <c r="C610" s="18">
        <v>10344</v>
      </c>
      <c r="D610" s="17" t="s">
        <v>12</v>
      </c>
      <c r="E610" s="19" t="s">
        <v>13</v>
      </c>
    </row>
    <row r="611" spans="1:5" x14ac:dyDescent="0.25">
      <c r="A611" s="4" t="s">
        <v>1218</v>
      </c>
      <c r="B611" s="17" t="s">
        <v>1219</v>
      </c>
      <c r="C611" s="18">
        <v>75171</v>
      </c>
      <c r="D611" s="17" t="s">
        <v>12</v>
      </c>
      <c r="E611" s="19" t="s">
        <v>13</v>
      </c>
    </row>
    <row r="612" spans="1:5" x14ac:dyDescent="0.25">
      <c r="A612" s="4" t="s">
        <v>1220</v>
      </c>
      <c r="B612" s="17" t="s">
        <v>1221</v>
      </c>
      <c r="C612" s="18">
        <v>214794</v>
      </c>
      <c r="D612" s="17" t="s">
        <v>12</v>
      </c>
      <c r="E612" s="19" t="s">
        <v>13</v>
      </c>
    </row>
    <row r="613" spans="1:5" x14ac:dyDescent="0.25">
      <c r="A613" s="4" t="s">
        <v>1222</v>
      </c>
      <c r="B613" s="17" t="s">
        <v>1223</v>
      </c>
      <c r="C613" s="18">
        <v>76921</v>
      </c>
      <c r="D613" s="17" t="s">
        <v>12</v>
      </c>
      <c r="E613" s="19" t="s">
        <v>13</v>
      </c>
    </row>
    <row r="614" spans="1:5" x14ac:dyDescent="0.25">
      <c r="A614" s="4" t="s">
        <v>1224</v>
      </c>
      <c r="B614" s="17" t="s">
        <v>1225</v>
      </c>
      <c r="C614" s="18">
        <v>54992</v>
      </c>
      <c r="D614" s="17" t="s">
        <v>12</v>
      </c>
      <c r="E614" s="19" t="s">
        <v>13</v>
      </c>
    </row>
    <row r="615" spans="1:5" x14ac:dyDescent="0.25">
      <c r="A615" s="4" t="s">
        <v>1226</v>
      </c>
      <c r="B615" s="17" t="s">
        <v>1227</v>
      </c>
      <c r="C615" s="18">
        <v>27260</v>
      </c>
      <c r="D615" s="17" t="s">
        <v>12</v>
      </c>
      <c r="E615" s="19" t="s">
        <v>13</v>
      </c>
    </row>
    <row r="616" spans="1:5" x14ac:dyDescent="0.25">
      <c r="A616" s="4" t="s">
        <v>1228</v>
      </c>
      <c r="B616" s="17" t="s">
        <v>1229</v>
      </c>
      <c r="C616" s="18">
        <v>18806</v>
      </c>
      <c r="D616" s="17" t="s">
        <v>12</v>
      </c>
      <c r="E616" s="19" t="s">
        <v>13</v>
      </c>
    </row>
    <row r="617" spans="1:5" x14ac:dyDescent="0.25">
      <c r="A617" s="4" t="s">
        <v>1230</v>
      </c>
      <c r="B617" s="17" t="s">
        <v>1231</v>
      </c>
      <c r="C617" s="18">
        <v>24071</v>
      </c>
      <c r="D617" s="17" t="s">
        <v>12</v>
      </c>
      <c r="E617" s="19" t="s">
        <v>13</v>
      </c>
    </row>
    <row r="618" spans="1:5" x14ac:dyDescent="0.25">
      <c r="A618" s="4" t="s">
        <v>1232</v>
      </c>
      <c r="B618" s="17" t="s">
        <v>1233</v>
      </c>
      <c r="C618" s="18">
        <v>101153</v>
      </c>
      <c r="D618" s="17" t="s">
        <v>12</v>
      </c>
      <c r="E618" s="19" t="s">
        <v>13</v>
      </c>
    </row>
    <row r="619" spans="1:5" x14ac:dyDescent="0.25">
      <c r="A619" s="4" t="s">
        <v>1234</v>
      </c>
      <c r="B619" s="17" t="s">
        <v>1235</v>
      </c>
      <c r="C619" s="18">
        <v>173820</v>
      </c>
      <c r="D619" s="17" t="s">
        <v>12</v>
      </c>
      <c r="E619" s="19" t="s">
        <v>13</v>
      </c>
    </row>
    <row r="620" spans="1:5" x14ac:dyDescent="0.25">
      <c r="A620" s="4" t="s">
        <v>1236</v>
      </c>
      <c r="B620" s="17" t="s">
        <v>1237</v>
      </c>
      <c r="C620" s="18">
        <v>7265</v>
      </c>
      <c r="D620" s="17" t="s">
        <v>18</v>
      </c>
      <c r="E620" s="19" t="s">
        <v>13</v>
      </c>
    </row>
    <row r="621" spans="1:5" x14ac:dyDescent="0.25">
      <c r="A621" s="4" t="s">
        <v>1238</v>
      </c>
      <c r="B621" s="17" t="s">
        <v>1239</v>
      </c>
      <c r="C621" s="18">
        <v>0</v>
      </c>
      <c r="D621" s="17" t="s">
        <v>12</v>
      </c>
      <c r="E621" s="19" t="s">
        <v>13</v>
      </c>
    </row>
    <row r="622" spans="1:5" x14ac:dyDescent="0.25">
      <c r="A622" s="4" t="s">
        <v>1240</v>
      </c>
      <c r="B622" s="17" t="s">
        <v>1241</v>
      </c>
      <c r="C622" s="18">
        <v>31215</v>
      </c>
      <c r="D622" s="17" t="s">
        <v>18</v>
      </c>
      <c r="E622" s="19" t="s">
        <v>13</v>
      </c>
    </row>
    <row r="623" spans="1:5" x14ac:dyDescent="0.25">
      <c r="A623" s="4" t="s">
        <v>1242</v>
      </c>
      <c r="B623" s="17" t="s">
        <v>1243</v>
      </c>
      <c r="C623" s="18">
        <v>134734</v>
      </c>
      <c r="D623" s="17" t="s">
        <v>18</v>
      </c>
      <c r="E623" s="19" t="s">
        <v>13</v>
      </c>
    </row>
    <row r="624" spans="1:5" x14ac:dyDescent="0.25">
      <c r="A624" s="4" t="s">
        <v>1244</v>
      </c>
      <c r="B624" s="17" t="s">
        <v>1245</v>
      </c>
      <c r="C624" s="18">
        <v>99012</v>
      </c>
      <c r="D624" s="17" t="s">
        <v>18</v>
      </c>
      <c r="E624" s="19" t="s">
        <v>13</v>
      </c>
    </row>
    <row r="625" spans="1:5" x14ac:dyDescent="0.25">
      <c r="A625" s="4" t="s">
        <v>1244</v>
      </c>
      <c r="B625" s="17" t="s">
        <v>1245</v>
      </c>
      <c r="C625" s="18">
        <v>14591</v>
      </c>
      <c r="D625" s="17" t="s">
        <v>12</v>
      </c>
      <c r="E625" s="19" t="s">
        <v>13</v>
      </c>
    </row>
    <row r="626" spans="1:5" x14ac:dyDescent="0.25">
      <c r="A626" s="4" t="s">
        <v>1246</v>
      </c>
      <c r="B626" s="17" t="s">
        <v>1247</v>
      </c>
      <c r="C626" s="18">
        <v>107266</v>
      </c>
      <c r="D626" s="17" t="s">
        <v>18</v>
      </c>
      <c r="E626" s="19" t="s">
        <v>13</v>
      </c>
    </row>
    <row r="627" spans="1:5" x14ac:dyDescent="0.25">
      <c r="A627" s="4" t="s">
        <v>1248</v>
      </c>
      <c r="B627" s="17" t="s">
        <v>1249</v>
      </c>
      <c r="C627" s="18">
        <v>169007</v>
      </c>
      <c r="D627" s="17" t="s">
        <v>12</v>
      </c>
      <c r="E627" s="19" t="s">
        <v>13</v>
      </c>
    </row>
    <row r="628" spans="1:5" x14ac:dyDescent="0.25">
      <c r="A628" s="4" t="s">
        <v>1250</v>
      </c>
      <c r="B628" s="17" t="s">
        <v>1251</v>
      </c>
      <c r="C628" s="18">
        <v>104595</v>
      </c>
      <c r="D628" s="17" t="s">
        <v>12</v>
      </c>
      <c r="E628" s="19" t="s">
        <v>13</v>
      </c>
    </row>
    <row r="629" spans="1:5" x14ac:dyDescent="0.25">
      <c r="A629" s="4" t="s">
        <v>1252</v>
      </c>
      <c r="B629" s="17" t="s">
        <v>1253</v>
      </c>
      <c r="C629" s="18">
        <v>76261</v>
      </c>
      <c r="D629" s="17" t="s">
        <v>12</v>
      </c>
      <c r="E629" s="19" t="s">
        <v>13</v>
      </c>
    </row>
    <row r="630" spans="1:5" x14ac:dyDescent="0.25">
      <c r="A630" s="4" t="s">
        <v>1254</v>
      </c>
      <c r="B630" s="17" t="s">
        <v>1255</v>
      </c>
      <c r="C630" s="18">
        <v>41512</v>
      </c>
      <c r="D630" s="17" t="s">
        <v>12</v>
      </c>
      <c r="E630" s="19" t="s">
        <v>13</v>
      </c>
    </row>
    <row r="631" spans="1:5" x14ac:dyDescent="0.25">
      <c r="A631" s="4" t="s">
        <v>1256</v>
      </c>
      <c r="B631" s="17" t="s">
        <v>1257</v>
      </c>
      <c r="C631" s="18">
        <v>25672</v>
      </c>
      <c r="D631" s="17" t="s">
        <v>18</v>
      </c>
      <c r="E631" s="19" t="s">
        <v>13</v>
      </c>
    </row>
    <row r="632" spans="1:5" x14ac:dyDescent="0.25">
      <c r="A632" s="4" t="s">
        <v>1258</v>
      </c>
      <c r="B632" s="17" t="s">
        <v>1259</v>
      </c>
      <c r="C632" s="18">
        <v>21984</v>
      </c>
      <c r="D632" s="17" t="s">
        <v>18</v>
      </c>
      <c r="E632" s="19" t="s">
        <v>13</v>
      </c>
    </row>
    <row r="633" spans="1:5" x14ac:dyDescent="0.25">
      <c r="A633" s="4" t="s">
        <v>1260</v>
      </c>
      <c r="B633" s="17" t="s">
        <v>1261</v>
      </c>
      <c r="C633" s="18">
        <v>23310</v>
      </c>
      <c r="D633" s="17" t="s">
        <v>12</v>
      </c>
      <c r="E633" s="19" t="s">
        <v>13</v>
      </c>
    </row>
    <row r="634" spans="1:5" x14ac:dyDescent="0.25">
      <c r="A634" s="4" t="s">
        <v>1262</v>
      </c>
      <c r="B634" s="17" t="s">
        <v>1263</v>
      </c>
      <c r="C634" s="18">
        <v>97043</v>
      </c>
      <c r="D634" s="17" t="s">
        <v>12</v>
      </c>
      <c r="E634" s="19" t="s">
        <v>13</v>
      </c>
    </row>
    <row r="635" spans="1:5" x14ac:dyDescent="0.25">
      <c r="A635" s="4" t="s">
        <v>1264</v>
      </c>
      <c r="B635" s="17" t="s">
        <v>1265</v>
      </c>
      <c r="C635" s="18">
        <v>19024</v>
      </c>
      <c r="D635" s="17" t="s">
        <v>12</v>
      </c>
      <c r="E635" s="19" t="s">
        <v>13</v>
      </c>
    </row>
    <row r="636" spans="1:5" x14ac:dyDescent="0.25">
      <c r="A636" s="4" t="s">
        <v>1266</v>
      </c>
      <c r="B636" s="17" t="s">
        <v>1267</v>
      </c>
      <c r="C636" s="18">
        <v>15139</v>
      </c>
      <c r="D636" s="17" t="s">
        <v>18</v>
      </c>
      <c r="E636" s="19" t="s">
        <v>13</v>
      </c>
    </row>
    <row r="637" spans="1:5" x14ac:dyDescent="0.25">
      <c r="A637" s="4" t="s">
        <v>1268</v>
      </c>
      <c r="B637" s="17" t="s">
        <v>1269</v>
      </c>
      <c r="C637" s="18">
        <v>373540</v>
      </c>
      <c r="D637" s="17" t="s">
        <v>12</v>
      </c>
      <c r="E637" s="19" t="s">
        <v>13</v>
      </c>
    </row>
    <row r="638" spans="1:5" x14ac:dyDescent="0.25">
      <c r="A638" s="4" t="s">
        <v>1270</v>
      </c>
      <c r="B638" s="17" t="s">
        <v>1271</v>
      </c>
      <c r="C638" s="18">
        <v>18939</v>
      </c>
      <c r="D638" s="17" t="s">
        <v>12</v>
      </c>
      <c r="E638" s="19" t="s">
        <v>13</v>
      </c>
    </row>
    <row r="639" spans="1:5" x14ac:dyDescent="0.25">
      <c r="A639" s="4" t="s">
        <v>1272</v>
      </c>
      <c r="B639" s="17" t="s">
        <v>1273</v>
      </c>
      <c r="C639" s="18">
        <v>264293</v>
      </c>
      <c r="D639" s="17" t="s">
        <v>12</v>
      </c>
      <c r="E639" s="19" t="s">
        <v>13</v>
      </c>
    </row>
    <row r="640" spans="1:5" x14ac:dyDescent="0.25">
      <c r="A640" s="4" t="s">
        <v>1274</v>
      </c>
      <c r="B640" s="17" t="s">
        <v>1275</v>
      </c>
      <c r="C640" s="18">
        <v>54987</v>
      </c>
      <c r="D640" s="17" t="s">
        <v>12</v>
      </c>
      <c r="E640" s="19" t="s">
        <v>13</v>
      </c>
    </row>
    <row r="641" spans="1:5" x14ac:dyDescent="0.25">
      <c r="A641" s="4" t="s">
        <v>1276</v>
      </c>
      <c r="B641" s="17" t="s">
        <v>1277</v>
      </c>
      <c r="C641" s="18">
        <v>18834</v>
      </c>
      <c r="D641" s="17" t="s">
        <v>18</v>
      </c>
      <c r="E641" s="19" t="s">
        <v>13</v>
      </c>
    </row>
    <row r="642" spans="1:5" x14ac:dyDescent="0.25">
      <c r="A642" s="4" t="s">
        <v>1278</v>
      </c>
      <c r="B642" s="17" t="s">
        <v>1279</v>
      </c>
      <c r="C642" s="18">
        <v>396950</v>
      </c>
      <c r="D642" s="17" t="s">
        <v>12</v>
      </c>
      <c r="E642" s="19" t="s">
        <v>13</v>
      </c>
    </row>
    <row r="643" spans="1:5" x14ac:dyDescent="0.25">
      <c r="A643" s="4" t="s">
        <v>1280</v>
      </c>
      <c r="B643" s="17" t="s">
        <v>1281</v>
      </c>
      <c r="C643" s="18">
        <v>171016</v>
      </c>
      <c r="D643" s="17" t="s">
        <v>12</v>
      </c>
      <c r="E643" s="19" t="s">
        <v>13</v>
      </c>
    </row>
    <row r="644" spans="1:5" x14ac:dyDescent="0.25">
      <c r="A644" s="4" t="s">
        <v>1282</v>
      </c>
      <c r="B644" s="17" t="s">
        <v>1283</v>
      </c>
      <c r="C644" s="18">
        <v>257907</v>
      </c>
      <c r="D644" s="17" t="s">
        <v>12</v>
      </c>
      <c r="E644" s="19" t="s">
        <v>13</v>
      </c>
    </row>
    <row r="645" spans="1:5" x14ac:dyDescent="0.25">
      <c r="A645" s="4" t="s">
        <v>1284</v>
      </c>
      <c r="B645" s="17" t="s">
        <v>1285</v>
      </c>
      <c r="C645" s="18">
        <v>29428</v>
      </c>
      <c r="D645" s="17" t="s">
        <v>18</v>
      </c>
      <c r="E645" s="19" t="s">
        <v>13</v>
      </c>
    </row>
    <row r="646" spans="1:5" x14ac:dyDescent="0.25">
      <c r="A646" s="4" t="s">
        <v>1286</v>
      </c>
      <c r="B646" s="17" t="s">
        <v>1287</v>
      </c>
      <c r="C646" s="18">
        <v>28396</v>
      </c>
      <c r="D646" s="17" t="s">
        <v>12</v>
      </c>
      <c r="E646" s="19" t="s">
        <v>13</v>
      </c>
    </row>
    <row r="647" spans="1:5" x14ac:dyDescent="0.25">
      <c r="A647" s="4" t="s">
        <v>1288</v>
      </c>
      <c r="B647" s="17" t="s">
        <v>1289</v>
      </c>
      <c r="C647" s="18">
        <v>3519783</v>
      </c>
      <c r="D647" s="17" t="s">
        <v>18</v>
      </c>
      <c r="E647" s="19" t="s">
        <v>13</v>
      </c>
    </row>
    <row r="648" spans="1:5" x14ac:dyDescent="0.25">
      <c r="A648" s="4" t="s">
        <v>1290</v>
      </c>
      <c r="B648" s="17" t="s">
        <v>1291</v>
      </c>
      <c r="C648" s="18">
        <v>89738</v>
      </c>
      <c r="D648" s="17" t="s">
        <v>12</v>
      </c>
      <c r="E648" s="19" t="s">
        <v>13</v>
      </c>
    </row>
    <row r="649" spans="1:5" x14ac:dyDescent="0.25">
      <c r="A649" s="4" t="s">
        <v>1292</v>
      </c>
      <c r="B649" s="17" t="s">
        <v>1293</v>
      </c>
      <c r="C649" s="18">
        <v>17171</v>
      </c>
      <c r="D649" s="17" t="s">
        <v>12</v>
      </c>
      <c r="E649" s="19" t="s">
        <v>13</v>
      </c>
    </row>
    <row r="650" spans="1:5" x14ac:dyDescent="0.25">
      <c r="A650" s="4" t="s">
        <v>1294</v>
      </c>
      <c r="B650" s="17" t="s">
        <v>1295</v>
      </c>
      <c r="C650" s="18">
        <v>100216</v>
      </c>
      <c r="D650" s="17" t="s">
        <v>12</v>
      </c>
      <c r="E650" s="19" t="s">
        <v>13</v>
      </c>
    </row>
    <row r="651" spans="1:5" x14ac:dyDescent="0.25">
      <c r="A651" s="4" t="s">
        <v>1296</v>
      </c>
      <c r="B651" s="17" t="s">
        <v>1297</v>
      </c>
      <c r="C651" s="18">
        <v>14686</v>
      </c>
      <c r="D651" s="17" t="s">
        <v>18</v>
      </c>
      <c r="E651" s="19" t="s">
        <v>13</v>
      </c>
    </row>
    <row r="652" spans="1:5" x14ac:dyDescent="0.25">
      <c r="A652" s="4" t="s">
        <v>1298</v>
      </c>
      <c r="B652" s="17" t="s">
        <v>1299</v>
      </c>
      <c r="C652" s="18">
        <v>18115</v>
      </c>
      <c r="D652" s="17" t="s">
        <v>18</v>
      </c>
      <c r="E652" s="19" t="s">
        <v>13</v>
      </c>
    </row>
    <row r="653" spans="1:5" x14ac:dyDescent="0.25">
      <c r="A653" s="4" t="s">
        <v>1300</v>
      </c>
      <c r="B653" s="17" t="s">
        <v>1301</v>
      </c>
      <c r="C653" s="18">
        <v>56766</v>
      </c>
      <c r="D653" s="17" t="s">
        <v>18</v>
      </c>
      <c r="E653" s="19" t="s">
        <v>13</v>
      </c>
    </row>
    <row r="654" spans="1:5" x14ac:dyDescent="0.25">
      <c r="A654" s="4" t="s">
        <v>1302</v>
      </c>
      <c r="B654" s="17" t="s">
        <v>1303</v>
      </c>
      <c r="C654" s="18">
        <v>16390</v>
      </c>
      <c r="D654" s="17" t="s">
        <v>12</v>
      </c>
      <c r="E654" s="19" t="s">
        <v>13</v>
      </c>
    </row>
    <row r="655" spans="1:5" x14ac:dyDescent="0.25">
      <c r="A655" s="4" t="s">
        <v>1304</v>
      </c>
      <c r="B655" s="17" t="s">
        <v>1305</v>
      </c>
      <c r="C655" s="18">
        <v>278466</v>
      </c>
      <c r="D655" s="17" t="s">
        <v>12</v>
      </c>
      <c r="E655" s="19" t="s">
        <v>13</v>
      </c>
    </row>
    <row r="656" spans="1:5" x14ac:dyDescent="0.25">
      <c r="A656" s="4" t="s">
        <v>1306</v>
      </c>
      <c r="B656" s="17" t="s">
        <v>1307</v>
      </c>
      <c r="C656" s="18">
        <v>75269</v>
      </c>
      <c r="D656" s="17" t="s">
        <v>12</v>
      </c>
      <c r="E656" s="19" t="s">
        <v>13</v>
      </c>
    </row>
    <row r="657" spans="1:5" x14ac:dyDescent="0.25">
      <c r="A657" s="4" t="s">
        <v>1308</v>
      </c>
      <c r="B657" s="17" t="s">
        <v>1309</v>
      </c>
      <c r="C657" s="18">
        <v>221571</v>
      </c>
      <c r="D657" s="17" t="s">
        <v>18</v>
      </c>
      <c r="E657" s="19" t="s">
        <v>13</v>
      </c>
    </row>
    <row r="658" spans="1:5" x14ac:dyDescent="0.25">
      <c r="A658" s="4" t="s">
        <v>1310</v>
      </c>
      <c r="B658" s="17" t="s">
        <v>1311</v>
      </c>
      <c r="C658" s="18">
        <v>21792</v>
      </c>
      <c r="D658" s="17" t="s">
        <v>18</v>
      </c>
      <c r="E658" s="19" t="s">
        <v>13</v>
      </c>
    </row>
    <row r="659" spans="1:5" x14ac:dyDescent="0.25">
      <c r="A659" s="4" t="s">
        <v>1312</v>
      </c>
      <c r="B659" s="17" t="s">
        <v>1313</v>
      </c>
      <c r="C659" s="18">
        <v>93283</v>
      </c>
      <c r="D659" s="17" t="s">
        <v>18</v>
      </c>
      <c r="E659" s="19" t="s">
        <v>13</v>
      </c>
    </row>
    <row r="660" spans="1:5" x14ac:dyDescent="0.25">
      <c r="A660" s="4" t="s">
        <v>1314</v>
      </c>
      <c r="B660" s="17" t="s">
        <v>1315</v>
      </c>
      <c r="C660" s="18">
        <v>247330</v>
      </c>
      <c r="D660" s="17" t="s">
        <v>12</v>
      </c>
      <c r="E660" s="19" t="s">
        <v>13</v>
      </c>
    </row>
    <row r="661" spans="1:5" x14ac:dyDescent="0.25">
      <c r="A661" s="4" t="s">
        <v>1316</v>
      </c>
      <c r="B661" s="17" t="s">
        <v>1317</v>
      </c>
      <c r="C661" s="18">
        <v>84421</v>
      </c>
      <c r="D661" s="17" t="s">
        <v>12</v>
      </c>
      <c r="E661" s="19" t="s">
        <v>13</v>
      </c>
    </row>
    <row r="662" spans="1:5" x14ac:dyDescent="0.25">
      <c r="A662" s="4" t="s">
        <v>1318</v>
      </c>
      <c r="B662" s="17" t="s">
        <v>1319</v>
      </c>
      <c r="C662" s="18">
        <v>12481</v>
      </c>
      <c r="D662" s="17" t="s">
        <v>12</v>
      </c>
      <c r="E662" s="19" t="s">
        <v>13</v>
      </c>
    </row>
    <row r="663" spans="1:5" x14ac:dyDescent="0.25">
      <c r="A663" s="4" t="s">
        <v>1320</v>
      </c>
      <c r="B663" s="17" t="s">
        <v>1321</v>
      </c>
      <c r="C663" s="18">
        <v>14145</v>
      </c>
      <c r="D663" s="17" t="s">
        <v>18</v>
      </c>
      <c r="E663" s="19" t="s">
        <v>13</v>
      </c>
    </row>
    <row r="664" spans="1:5" x14ac:dyDescent="0.25">
      <c r="A664" s="4" t="s">
        <v>1322</v>
      </c>
      <c r="B664" s="17" t="s">
        <v>1323</v>
      </c>
      <c r="C664" s="18">
        <v>744755</v>
      </c>
      <c r="D664" s="17" t="s">
        <v>12</v>
      </c>
      <c r="E664" s="19" t="s">
        <v>13</v>
      </c>
    </row>
    <row r="665" spans="1:5" x14ac:dyDescent="0.25">
      <c r="A665" s="4" t="s">
        <v>1324</v>
      </c>
      <c r="B665" s="17" t="s">
        <v>1325</v>
      </c>
      <c r="C665" s="18">
        <v>155258</v>
      </c>
      <c r="D665" s="17" t="s">
        <v>12</v>
      </c>
      <c r="E665" s="19" t="s">
        <v>13</v>
      </c>
    </row>
    <row r="666" spans="1:5" x14ac:dyDescent="0.25">
      <c r="A666" s="4" t="s">
        <v>1326</v>
      </c>
      <c r="B666" s="17" t="s">
        <v>1327</v>
      </c>
      <c r="C666" s="18">
        <v>81498</v>
      </c>
      <c r="D666" s="17" t="s">
        <v>18</v>
      </c>
      <c r="E666" s="19" t="s">
        <v>13</v>
      </c>
    </row>
    <row r="667" spans="1:5" x14ac:dyDescent="0.25">
      <c r="A667" s="4" t="s">
        <v>1328</v>
      </c>
      <c r="B667" s="17" t="s">
        <v>1329</v>
      </c>
      <c r="C667" s="18">
        <v>242820</v>
      </c>
      <c r="D667" s="17" t="s">
        <v>12</v>
      </c>
      <c r="E667" s="19" t="s">
        <v>13</v>
      </c>
    </row>
    <row r="668" spans="1:5" x14ac:dyDescent="0.25">
      <c r="A668" s="4" t="s">
        <v>1330</v>
      </c>
      <c r="B668" s="17" t="s">
        <v>1331</v>
      </c>
      <c r="C668" s="18">
        <v>153191</v>
      </c>
      <c r="D668" s="17" t="s">
        <v>18</v>
      </c>
      <c r="E668" s="19" t="s">
        <v>13</v>
      </c>
    </row>
    <row r="669" spans="1:5" x14ac:dyDescent="0.25">
      <c r="A669" s="4" t="s">
        <v>1332</v>
      </c>
      <c r="B669" s="17" t="s">
        <v>1333</v>
      </c>
      <c r="C669" s="18">
        <v>126653</v>
      </c>
      <c r="D669" s="17" t="s">
        <v>12</v>
      </c>
      <c r="E669" s="19" t="s">
        <v>13</v>
      </c>
    </row>
    <row r="670" spans="1:5" x14ac:dyDescent="0.25">
      <c r="A670" s="4" t="s">
        <v>1334</v>
      </c>
      <c r="B670" s="17" t="s">
        <v>1335</v>
      </c>
      <c r="C670" s="18">
        <v>385196</v>
      </c>
      <c r="D670" s="17" t="s">
        <v>12</v>
      </c>
      <c r="E670" s="19" t="s">
        <v>13</v>
      </c>
    </row>
    <row r="671" spans="1:5" x14ac:dyDescent="0.25">
      <c r="A671" s="4" t="s">
        <v>1336</v>
      </c>
      <c r="B671" s="17" t="s">
        <v>1337</v>
      </c>
      <c r="C671" s="18">
        <v>50747</v>
      </c>
      <c r="D671" s="17" t="s">
        <v>18</v>
      </c>
      <c r="E671" s="19" t="s">
        <v>13</v>
      </c>
    </row>
    <row r="672" spans="1:5" x14ac:dyDescent="0.25">
      <c r="A672" s="4" t="s">
        <v>1338</v>
      </c>
      <c r="B672" s="17" t="s">
        <v>1339</v>
      </c>
      <c r="C672" s="18">
        <v>41862</v>
      </c>
      <c r="D672" s="17" t="s">
        <v>12</v>
      </c>
      <c r="E672" s="19" t="s">
        <v>13</v>
      </c>
    </row>
    <row r="673" spans="1:5" x14ac:dyDescent="0.25">
      <c r="A673" s="4" t="s">
        <v>1340</v>
      </c>
      <c r="B673" s="17" t="s">
        <v>1341</v>
      </c>
      <c r="C673" s="18">
        <v>79768</v>
      </c>
      <c r="D673" s="17" t="s">
        <v>18</v>
      </c>
      <c r="E673" s="19" t="s">
        <v>13</v>
      </c>
    </row>
    <row r="674" spans="1:5" x14ac:dyDescent="0.25">
      <c r="A674" s="4" t="s">
        <v>1342</v>
      </c>
      <c r="B674" s="17" t="s">
        <v>1343</v>
      </c>
      <c r="C674" s="18">
        <v>8002</v>
      </c>
      <c r="D674" s="17" t="s">
        <v>12</v>
      </c>
      <c r="E674" s="19" t="s">
        <v>13</v>
      </c>
    </row>
    <row r="675" spans="1:5" x14ac:dyDescent="0.25">
      <c r="A675" s="4" t="s">
        <v>1344</v>
      </c>
      <c r="B675" s="17" t="s">
        <v>1345</v>
      </c>
      <c r="C675" s="18">
        <v>9004</v>
      </c>
      <c r="D675" s="17" t="s">
        <v>12</v>
      </c>
      <c r="E675" s="19" t="s">
        <v>13</v>
      </c>
    </row>
    <row r="676" spans="1:5" x14ac:dyDescent="0.25">
      <c r="A676" s="4" t="s">
        <v>1346</v>
      </c>
      <c r="B676" s="17" t="s">
        <v>1347</v>
      </c>
      <c r="C676" s="18">
        <v>12178</v>
      </c>
      <c r="D676" s="17" t="s">
        <v>12</v>
      </c>
      <c r="E676" s="19" t="s">
        <v>13</v>
      </c>
    </row>
    <row r="677" spans="1:5" x14ac:dyDescent="0.25">
      <c r="A677" s="4" t="s">
        <v>1348</v>
      </c>
      <c r="B677" s="17" t="s">
        <v>1349</v>
      </c>
      <c r="C677" s="18">
        <v>21943</v>
      </c>
      <c r="D677" s="17" t="s">
        <v>12</v>
      </c>
      <c r="E677" s="19" t="s">
        <v>13</v>
      </c>
    </row>
    <row r="678" spans="1:5" x14ac:dyDescent="0.25">
      <c r="A678" s="4" t="s">
        <v>1350</v>
      </c>
      <c r="B678" s="17" t="s">
        <v>1351</v>
      </c>
      <c r="C678" s="18">
        <v>54160</v>
      </c>
      <c r="D678" s="17" t="s">
        <v>18</v>
      </c>
      <c r="E678" s="19" t="s">
        <v>13</v>
      </c>
    </row>
    <row r="679" spans="1:5" x14ac:dyDescent="0.25">
      <c r="A679" s="4" t="s">
        <v>1352</v>
      </c>
      <c r="B679" s="17" t="s">
        <v>1353</v>
      </c>
      <c r="C679" s="18">
        <v>9549</v>
      </c>
      <c r="D679" s="17" t="s">
        <v>12</v>
      </c>
      <c r="E679" s="19" t="s">
        <v>13</v>
      </c>
    </row>
    <row r="680" spans="1:5" x14ac:dyDescent="0.25">
      <c r="A680" s="4" t="s">
        <v>1354</v>
      </c>
      <c r="B680" s="17" t="s">
        <v>1355</v>
      </c>
      <c r="C680" s="18">
        <v>41269</v>
      </c>
      <c r="D680" s="17" t="s">
        <v>18</v>
      </c>
      <c r="E680" s="19" t="s">
        <v>13</v>
      </c>
    </row>
    <row r="681" spans="1:5" x14ac:dyDescent="0.25">
      <c r="A681" s="4" t="s">
        <v>1356</v>
      </c>
      <c r="B681" s="17" t="s">
        <v>1357</v>
      </c>
      <c r="C681" s="18">
        <v>92677</v>
      </c>
      <c r="D681" s="17" t="s">
        <v>12</v>
      </c>
      <c r="E681" s="19" t="s">
        <v>13</v>
      </c>
    </row>
    <row r="682" spans="1:5" x14ac:dyDescent="0.25">
      <c r="A682" s="4" t="s">
        <v>1358</v>
      </c>
      <c r="B682" s="17" t="s">
        <v>1359</v>
      </c>
      <c r="C682" s="18">
        <v>51939</v>
      </c>
      <c r="D682" s="17" t="s">
        <v>12</v>
      </c>
      <c r="E682" s="19" t="s">
        <v>13</v>
      </c>
    </row>
    <row r="683" spans="1:5" x14ac:dyDescent="0.25">
      <c r="A683" s="4" t="s">
        <v>1360</v>
      </c>
      <c r="B683" s="17" t="s">
        <v>1361</v>
      </c>
      <c r="C683" s="18">
        <v>17542</v>
      </c>
      <c r="D683" s="17" t="s">
        <v>18</v>
      </c>
      <c r="E683" s="19" t="s">
        <v>13</v>
      </c>
    </row>
    <row r="684" spans="1:5" x14ac:dyDescent="0.25">
      <c r="A684" s="4" t="s">
        <v>1362</v>
      </c>
      <c r="B684" s="17" t="s">
        <v>1363</v>
      </c>
      <c r="C684" s="18">
        <v>176251</v>
      </c>
      <c r="D684" s="17" t="s">
        <v>18</v>
      </c>
      <c r="E684" s="19" t="s">
        <v>13</v>
      </c>
    </row>
    <row r="685" spans="1:5" x14ac:dyDescent="0.25">
      <c r="A685" s="4" t="s">
        <v>1364</v>
      </c>
      <c r="B685" s="17" t="s">
        <v>1365</v>
      </c>
      <c r="C685" s="18">
        <v>20402</v>
      </c>
      <c r="D685" s="17" t="s">
        <v>12</v>
      </c>
      <c r="E685" s="19" t="s">
        <v>13</v>
      </c>
    </row>
    <row r="686" spans="1:5" x14ac:dyDescent="0.25">
      <c r="A686" s="4" t="s">
        <v>1366</v>
      </c>
      <c r="B686" s="17" t="s">
        <v>1367</v>
      </c>
      <c r="C686" s="18">
        <v>25069</v>
      </c>
      <c r="D686" s="17" t="s">
        <v>18</v>
      </c>
      <c r="E686" s="19" t="s">
        <v>13</v>
      </c>
    </row>
    <row r="687" spans="1:5" x14ac:dyDescent="0.25">
      <c r="A687" s="4" t="s">
        <v>1368</v>
      </c>
      <c r="B687" s="17" t="s">
        <v>1369</v>
      </c>
      <c r="C687" s="18">
        <v>191423</v>
      </c>
      <c r="D687" s="17" t="s">
        <v>12</v>
      </c>
      <c r="E687" s="19" t="s">
        <v>13</v>
      </c>
    </row>
    <row r="688" spans="1:5" x14ac:dyDescent="0.25">
      <c r="A688" s="4" t="s">
        <v>1370</v>
      </c>
      <c r="B688" s="17" t="s">
        <v>1371</v>
      </c>
      <c r="C688" s="18">
        <v>274319</v>
      </c>
      <c r="D688" s="17" t="s">
        <v>12</v>
      </c>
      <c r="E688" s="19" t="s">
        <v>13</v>
      </c>
    </row>
    <row r="689" spans="1:5" x14ac:dyDescent="0.25">
      <c r="A689" s="4" t="s">
        <v>1372</v>
      </c>
      <c r="B689" s="17" t="s">
        <v>1373</v>
      </c>
      <c r="C689" s="18">
        <v>6630</v>
      </c>
      <c r="D689" s="17" t="s">
        <v>12</v>
      </c>
      <c r="E689" s="19" t="s">
        <v>13</v>
      </c>
    </row>
    <row r="690" spans="1:5" x14ac:dyDescent="0.25">
      <c r="A690" s="4" t="s">
        <v>1374</v>
      </c>
      <c r="B690" s="17" t="s">
        <v>1375</v>
      </c>
      <c r="C690" s="18">
        <v>19621</v>
      </c>
      <c r="D690" s="17" t="s">
        <v>12</v>
      </c>
      <c r="E690" s="19" t="s">
        <v>13</v>
      </c>
    </row>
    <row r="691" spans="1:5" x14ac:dyDescent="0.25">
      <c r="A691" s="4" t="s">
        <v>1376</v>
      </c>
      <c r="B691" s="17" t="s">
        <v>1377</v>
      </c>
      <c r="C691" s="18">
        <v>36002</v>
      </c>
      <c r="D691" s="17" t="s">
        <v>12</v>
      </c>
      <c r="E691" s="19" t="s">
        <v>13</v>
      </c>
    </row>
    <row r="692" spans="1:5" x14ac:dyDescent="0.25">
      <c r="A692" s="4" t="s">
        <v>1378</v>
      </c>
      <c r="B692" s="17" t="s">
        <v>1379</v>
      </c>
      <c r="C692" s="18">
        <v>34123</v>
      </c>
      <c r="D692" s="17" t="s">
        <v>12</v>
      </c>
      <c r="E692" s="19" t="s">
        <v>13</v>
      </c>
    </row>
    <row r="693" spans="1:5" x14ac:dyDescent="0.25">
      <c r="A693" s="4" t="s">
        <v>1380</v>
      </c>
      <c r="B693" s="17" t="s">
        <v>1381</v>
      </c>
      <c r="C693" s="18">
        <v>148602</v>
      </c>
      <c r="D693" s="17" t="s">
        <v>12</v>
      </c>
      <c r="E693" s="19" t="s">
        <v>13</v>
      </c>
    </row>
    <row r="694" spans="1:5" x14ac:dyDescent="0.25">
      <c r="A694" s="4" t="s">
        <v>1382</v>
      </c>
      <c r="B694" s="17" t="s">
        <v>1383</v>
      </c>
      <c r="C694" s="18">
        <v>111216</v>
      </c>
      <c r="D694" s="17" t="s">
        <v>12</v>
      </c>
      <c r="E694" s="19" t="s">
        <v>13</v>
      </c>
    </row>
    <row r="695" spans="1:5" x14ac:dyDescent="0.25">
      <c r="A695" s="4" t="s">
        <v>1384</v>
      </c>
      <c r="B695" s="17" t="s">
        <v>1385</v>
      </c>
      <c r="C695" s="18">
        <v>59910</v>
      </c>
      <c r="D695" s="17" t="s">
        <v>12</v>
      </c>
      <c r="E695" s="19" t="s">
        <v>13</v>
      </c>
    </row>
    <row r="696" spans="1:5" x14ac:dyDescent="0.25">
      <c r="A696" s="4" t="s">
        <v>1386</v>
      </c>
      <c r="B696" s="17" t="s">
        <v>1387</v>
      </c>
      <c r="C696" s="18">
        <v>243894</v>
      </c>
      <c r="D696" s="17" t="s">
        <v>12</v>
      </c>
      <c r="E696" s="19" t="s">
        <v>13</v>
      </c>
    </row>
    <row r="697" spans="1:5" x14ac:dyDescent="0.25">
      <c r="A697" s="4" t="s">
        <v>1388</v>
      </c>
      <c r="B697" s="17" t="s">
        <v>1389</v>
      </c>
      <c r="C697" s="18">
        <v>50266</v>
      </c>
      <c r="D697" s="17" t="s">
        <v>18</v>
      </c>
      <c r="E697" s="19" t="s">
        <v>13</v>
      </c>
    </row>
    <row r="698" spans="1:5" x14ac:dyDescent="0.25">
      <c r="A698" s="4" t="s">
        <v>1390</v>
      </c>
      <c r="B698" s="17" t="s">
        <v>1391</v>
      </c>
      <c r="C698" s="18">
        <v>358986</v>
      </c>
      <c r="D698" s="17" t="s">
        <v>12</v>
      </c>
      <c r="E698" s="19" t="s">
        <v>13</v>
      </c>
    </row>
    <row r="699" spans="1:5" x14ac:dyDescent="0.25">
      <c r="A699" s="4" t="s">
        <v>1392</v>
      </c>
      <c r="B699" s="17" t="s">
        <v>1393</v>
      </c>
      <c r="C699" s="18">
        <v>700174</v>
      </c>
      <c r="D699" s="17" t="s">
        <v>12</v>
      </c>
      <c r="E699" s="19" t="s">
        <v>13</v>
      </c>
    </row>
    <row r="700" spans="1:5" x14ac:dyDescent="0.25">
      <c r="A700" s="4" t="s">
        <v>1394</v>
      </c>
      <c r="B700" s="17" t="s">
        <v>1395</v>
      </c>
      <c r="C700" s="18">
        <v>165386</v>
      </c>
      <c r="D700" s="17" t="s">
        <v>12</v>
      </c>
      <c r="E700" s="19" t="s">
        <v>13</v>
      </c>
    </row>
    <row r="701" spans="1:5" x14ac:dyDescent="0.25">
      <c r="A701" s="4" t="s">
        <v>1396</v>
      </c>
      <c r="B701" s="17" t="s">
        <v>1397</v>
      </c>
      <c r="C701" s="18">
        <v>64293</v>
      </c>
      <c r="D701" s="17" t="s">
        <v>12</v>
      </c>
      <c r="E701" s="19" t="s">
        <v>13</v>
      </c>
    </row>
    <row r="702" spans="1:5" x14ac:dyDescent="0.25">
      <c r="A702" s="4" t="s">
        <v>1398</v>
      </c>
      <c r="B702" s="17" t="s">
        <v>1399</v>
      </c>
      <c r="C702" s="18">
        <v>25917</v>
      </c>
      <c r="D702" s="17" t="s">
        <v>18</v>
      </c>
      <c r="E702" s="19" t="s">
        <v>13</v>
      </c>
    </row>
    <row r="703" spans="1:5" x14ac:dyDescent="0.25">
      <c r="A703" s="4" t="s">
        <v>1400</v>
      </c>
      <c r="B703" s="17" t="s">
        <v>1401</v>
      </c>
      <c r="C703" s="18">
        <v>9068</v>
      </c>
      <c r="D703" s="17" t="s">
        <v>12</v>
      </c>
      <c r="E703" s="19" t="s">
        <v>13</v>
      </c>
    </row>
    <row r="704" spans="1:5" x14ac:dyDescent="0.25">
      <c r="A704" s="4" t="s">
        <v>1402</v>
      </c>
      <c r="B704" s="17" t="s">
        <v>1403</v>
      </c>
      <c r="C704" s="18">
        <v>43985</v>
      </c>
      <c r="D704" s="17" t="s">
        <v>18</v>
      </c>
      <c r="E704" s="19" t="s">
        <v>13</v>
      </c>
    </row>
    <row r="705" spans="1:5" x14ac:dyDescent="0.25">
      <c r="A705" s="4" t="s">
        <v>1404</v>
      </c>
      <c r="B705" s="17" t="s">
        <v>1405</v>
      </c>
      <c r="C705" s="18">
        <v>18590</v>
      </c>
      <c r="D705" s="17" t="s">
        <v>12</v>
      </c>
      <c r="E705" s="19" t="s">
        <v>13</v>
      </c>
    </row>
    <row r="706" spans="1:5" x14ac:dyDescent="0.25">
      <c r="A706" s="4" t="s">
        <v>1406</v>
      </c>
      <c r="B706" s="17" t="s">
        <v>1407</v>
      </c>
      <c r="C706" s="18">
        <v>2855</v>
      </c>
      <c r="D706" s="17" t="s">
        <v>12</v>
      </c>
      <c r="E706" s="19" t="s">
        <v>13</v>
      </c>
    </row>
    <row r="707" spans="1:5" x14ac:dyDescent="0.25">
      <c r="A707" s="4" t="s">
        <v>1408</v>
      </c>
      <c r="B707" s="17" t="s">
        <v>1409</v>
      </c>
      <c r="C707" s="18">
        <v>121086</v>
      </c>
      <c r="D707" s="17" t="s">
        <v>18</v>
      </c>
      <c r="E707" s="19" t="s">
        <v>13</v>
      </c>
    </row>
    <row r="708" spans="1:5" x14ac:dyDescent="0.25">
      <c r="A708" s="4" t="s">
        <v>1410</v>
      </c>
      <c r="B708" s="17" t="s">
        <v>1411</v>
      </c>
      <c r="C708" s="18">
        <v>28533</v>
      </c>
      <c r="D708" s="17" t="s">
        <v>18</v>
      </c>
      <c r="E708" s="19" t="s">
        <v>13</v>
      </c>
    </row>
    <row r="709" spans="1:5" x14ac:dyDescent="0.25">
      <c r="A709" s="4" t="s">
        <v>1412</v>
      </c>
      <c r="B709" s="17" t="s">
        <v>1413</v>
      </c>
      <c r="C709" s="18">
        <v>34022</v>
      </c>
      <c r="D709" s="17" t="s">
        <v>12</v>
      </c>
      <c r="E709" s="19" t="s">
        <v>13</v>
      </c>
    </row>
    <row r="710" spans="1:5" x14ac:dyDescent="0.25">
      <c r="A710" s="4" t="s">
        <v>1414</v>
      </c>
      <c r="B710" s="17" t="s">
        <v>1415</v>
      </c>
      <c r="C710" s="18">
        <v>18004</v>
      </c>
      <c r="D710" s="17" t="s">
        <v>12</v>
      </c>
      <c r="E710" s="19" t="s">
        <v>13</v>
      </c>
    </row>
    <row r="711" spans="1:5" x14ac:dyDescent="0.25">
      <c r="A711" s="4" t="s">
        <v>1416</v>
      </c>
      <c r="B711" s="17" t="s">
        <v>1417</v>
      </c>
      <c r="C711" s="18">
        <v>131017</v>
      </c>
      <c r="D711" s="17" t="s">
        <v>12</v>
      </c>
      <c r="E711" s="19" t="s">
        <v>13</v>
      </c>
    </row>
    <row r="712" spans="1:5" x14ac:dyDescent="0.25">
      <c r="A712" s="4" t="s">
        <v>1418</v>
      </c>
      <c r="B712" s="17" t="s">
        <v>1419</v>
      </c>
      <c r="C712" s="18">
        <v>43533</v>
      </c>
      <c r="D712" s="17" t="s">
        <v>18</v>
      </c>
      <c r="E712" s="19" t="s">
        <v>13</v>
      </c>
    </row>
    <row r="713" spans="1:5" x14ac:dyDescent="0.25">
      <c r="A713" s="4" t="s">
        <v>1420</v>
      </c>
      <c r="B713" s="17" t="s">
        <v>1421</v>
      </c>
      <c r="C713" s="18">
        <v>28561</v>
      </c>
      <c r="D713" s="17" t="s">
        <v>12</v>
      </c>
      <c r="E713" s="19" t="s">
        <v>13</v>
      </c>
    </row>
    <row r="714" spans="1:5" x14ac:dyDescent="0.25">
      <c r="A714" s="4" t="s">
        <v>1422</v>
      </c>
      <c r="B714" s="17" t="s">
        <v>1423</v>
      </c>
      <c r="C714" s="18">
        <v>28143</v>
      </c>
      <c r="D714" s="17" t="s">
        <v>18</v>
      </c>
      <c r="E714" s="19" t="s">
        <v>13</v>
      </c>
    </row>
    <row r="715" spans="1:5" x14ac:dyDescent="0.25">
      <c r="A715" s="4" t="s">
        <v>1424</v>
      </c>
      <c r="B715" s="17" t="s">
        <v>1425</v>
      </c>
      <c r="C715" s="18">
        <v>23876</v>
      </c>
      <c r="D715" s="17" t="s">
        <v>12</v>
      </c>
      <c r="E715" s="19" t="s">
        <v>13</v>
      </c>
    </row>
    <row r="716" spans="1:5" x14ac:dyDescent="0.25">
      <c r="A716" s="4" t="s">
        <v>1426</v>
      </c>
      <c r="B716" s="17" t="s">
        <v>1427</v>
      </c>
      <c r="C716" s="18">
        <v>14814</v>
      </c>
      <c r="D716" s="17" t="s">
        <v>12</v>
      </c>
      <c r="E716" s="19" t="s">
        <v>13</v>
      </c>
    </row>
    <row r="717" spans="1:5" x14ac:dyDescent="0.25">
      <c r="A717" s="4" t="s">
        <v>1428</v>
      </c>
      <c r="B717" s="17" t="s">
        <v>1429</v>
      </c>
      <c r="C717" s="18">
        <v>481577</v>
      </c>
      <c r="D717" s="17" t="s">
        <v>12</v>
      </c>
      <c r="E717" s="19" t="s">
        <v>13</v>
      </c>
    </row>
    <row r="718" spans="1:5" x14ac:dyDescent="0.25">
      <c r="A718" s="4" t="s">
        <v>1430</v>
      </c>
      <c r="B718" s="17" t="s">
        <v>1431</v>
      </c>
      <c r="C718" s="18">
        <v>315600</v>
      </c>
      <c r="D718" s="17" t="s">
        <v>12</v>
      </c>
      <c r="E718" s="19" t="s">
        <v>13</v>
      </c>
    </row>
    <row r="719" spans="1:5" x14ac:dyDescent="0.25">
      <c r="A719" s="4" t="s">
        <v>1432</v>
      </c>
      <c r="B719" s="17" t="s">
        <v>1433</v>
      </c>
      <c r="C719" s="18">
        <v>26015</v>
      </c>
      <c r="D719" s="17" t="s">
        <v>12</v>
      </c>
      <c r="E719" s="19" t="s">
        <v>13</v>
      </c>
    </row>
    <row r="720" spans="1:5" x14ac:dyDescent="0.25">
      <c r="A720" s="4" t="s">
        <v>1434</v>
      </c>
      <c r="B720" s="17" t="s">
        <v>1435</v>
      </c>
      <c r="C720" s="18">
        <v>78209</v>
      </c>
      <c r="D720" s="17" t="s">
        <v>12</v>
      </c>
      <c r="E720" s="19" t="s">
        <v>13</v>
      </c>
    </row>
    <row r="721" spans="1:5" x14ac:dyDescent="0.25">
      <c r="A721" s="4" t="s">
        <v>1436</v>
      </c>
      <c r="B721" s="17" t="s">
        <v>1437</v>
      </c>
      <c r="C721" s="18">
        <v>20125</v>
      </c>
      <c r="D721" s="17" t="s">
        <v>12</v>
      </c>
      <c r="E721" s="19" t="s">
        <v>13</v>
      </c>
    </row>
    <row r="722" spans="1:5" x14ac:dyDescent="0.25">
      <c r="A722" s="4" t="s">
        <v>1438</v>
      </c>
      <c r="B722" s="17" t="s">
        <v>1439</v>
      </c>
      <c r="C722" s="18">
        <v>140548</v>
      </c>
      <c r="D722" s="17" t="s">
        <v>12</v>
      </c>
      <c r="E722" s="19" t="s">
        <v>13</v>
      </c>
    </row>
    <row r="723" spans="1:5" x14ac:dyDescent="0.25">
      <c r="A723" s="4" t="s">
        <v>1440</v>
      </c>
      <c r="B723" s="17" t="s">
        <v>1441</v>
      </c>
      <c r="C723" s="18">
        <v>115620</v>
      </c>
      <c r="D723" s="17" t="s">
        <v>12</v>
      </c>
      <c r="E723" s="19" t="s">
        <v>13</v>
      </c>
    </row>
    <row r="724" spans="1:5" x14ac:dyDescent="0.25">
      <c r="A724" s="4" t="s">
        <v>1442</v>
      </c>
      <c r="B724" s="17" t="s">
        <v>1443</v>
      </c>
      <c r="C724" s="18">
        <v>480852</v>
      </c>
      <c r="D724" s="17" t="s">
        <v>12</v>
      </c>
      <c r="E724" s="19" t="s">
        <v>13</v>
      </c>
    </row>
    <row r="725" spans="1:5" x14ac:dyDescent="0.25">
      <c r="A725" s="4" t="s">
        <v>1444</v>
      </c>
      <c r="B725" s="17" t="s">
        <v>1445</v>
      </c>
      <c r="C725" s="18">
        <v>769126</v>
      </c>
      <c r="D725" s="17" t="s">
        <v>18</v>
      </c>
      <c r="E725" s="19" t="s">
        <v>13</v>
      </c>
    </row>
    <row r="726" spans="1:5" x14ac:dyDescent="0.25">
      <c r="A726" s="4" t="s">
        <v>1446</v>
      </c>
      <c r="B726" s="17" t="s">
        <v>1447</v>
      </c>
      <c r="C726" s="18">
        <v>150305</v>
      </c>
      <c r="D726" s="17" t="s">
        <v>12</v>
      </c>
      <c r="E726" s="19" t="s">
        <v>13</v>
      </c>
    </row>
    <row r="727" spans="1:5" x14ac:dyDescent="0.25">
      <c r="A727" s="4" t="s">
        <v>1448</v>
      </c>
      <c r="B727" s="17" t="s">
        <v>1449</v>
      </c>
      <c r="C727" s="18">
        <v>275799</v>
      </c>
      <c r="D727" s="17" t="s">
        <v>12</v>
      </c>
      <c r="E727" s="19" t="s">
        <v>13</v>
      </c>
    </row>
    <row r="728" spans="1:5" x14ac:dyDescent="0.25">
      <c r="A728" s="4" t="s">
        <v>1450</v>
      </c>
      <c r="B728" s="17" t="s">
        <v>1451</v>
      </c>
      <c r="C728" s="18">
        <v>335735</v>
      </c>
      <c r="D728" s="17" t="s">
        <v>18</v>
      </c>
      <c r="E728" s="19" t="s">
        <v>13</v>
      </c>
    </row>
    <row r="729" spans="1:5" x14ac:dyDescent="0.25">
      <c r="A729" s="4" t="s">
        <v>1452</v>
      </c>
      <c r="B729" s="17" t="s">
        <v>1453</v>
      </c>
      <c r="C729" s="18">
        <v>80653</v>
      </c>
      <c r="D729" s="17" t="s">
        <v>12</v>
      </c>
      <c r="E729" s="19" t="s">
        <v>13</v>
      </c>
    </row>
    <row r="730" spans="1:5" x14ac:dyDescent="0.25">
      <c r="A730" s="4" t="s">
        <v>1454</v>
      </c>
      <c r="B730" s="17" t="s">
        <v>1455</v>
      </c>
      <c r="C730" s="18">
        <v>481551</v>
      </c>
      <c r="D730" s="17" t="s">
        <v>12</v>
      </c>
      <c r="E730" s="19" t="s">
        <v>13</v>
      </c>
    </row>
    <row r="731" spans="1:5" x14ac:dyDescent="0.25">
      <c r="A731" s="4" t="s">
        <v>1456</v>
      </c>
      <c r="B731" s="17" t="s">
        <v>1457</v>
      </c>
      <c r="C731" s="18">
        <v>40115</v>
      </c>
      <c r="D731" s="17" t="s">
        <v>18</v>
      </c>
      <c r="E731" s="19" t="s">
        <v>13</v>
      </c>
    </row>
    <row r="732" spans="1:5" x14ac:dyDescent="0.25">
      <c r="A732" s="4" t="s">
        <v>1458</v>
      </c>
      <c r="B732" s="17" t="s">
        <v>1459</v>
      </c>
      <c r="C732" s="18">
        <v>6189789</v>
      </c>
      <c r="D732" s="17" t="s">
        <v>12</v>
      </c>
      <c r="E732" s="19" t="s">
        <v>21</v>
      </c>
    </row>
    <row r="733" spans="1:5" x14ac:dyDescent="0.25">
      <c r="A733" s="4" t="s">
        <v>1460</v>
      </c>
      <c r="B733" s="17" t="s">
        <v>1461</v>
      </c>
      <c r="C733" s="18">
        <v>114439</v>
      </c>
      <c r="D733" s="17" t="s">
        <v>12</v>
      </c>
      <c r="E733" s="19" t="s">
        <v>13</v>
      </c>
    </row>
    <row r="734" spans="1:5" x14ac:dyDescent="0.25">
      <c r="A734" s="4" t="s">
        <v>1462</v>
      </c>
      <c r="B734" s="17" t="s">
        <v>1463</v>
      </c>
      <c r="C734" s="18">
        <v>113311</v>
      </c>
      <c r="D734" s="17" t="s">
        <v>18</v>
      </c>
      <c r="E734" s="19" t="s">
        <v>13</v>
      </c>
    </row>
    <row r="735" spans="1:5" x14ac:dyDescent="0.25">
      <c r="A735" s="4" t="s">
        <v>1464</v>
      </c>
      <c r="B735" s="17" t="s">
        <v>1465</v>
      </c>
      <c r="C735" s="18">
        <v>730778</v>
      </c>
      <c r="D735" s="17" t="s">
        <v>12</v>
      </c>
      <c r="E735" s="19" t="s">
        <v>13</v>
      </c>
    </row>
    <row r="736" spans="1:5" x14ac:dyDescent="0.25">
      <c r="A736" s="4" t="s">
        <v>1466</v>
      </c>
      <c r="B736" s="17" t="s">
        <v>1467</v>
      </c>
      <c r="C736" s="18">
        <v>122741</v>
      </c>
      <c r="D736" s="17" t="s">
        <v>12</v>
      </c>
      <c r="E736" s="19" t="s">
        <v>13</v>
      </c>
    </row>
    <row r="737" spans="1:5" x14ac:dyDescent="0.25">
      <c r="A737" s="4" t="s">
        <v>1468</v>
      </c>
      <c r="B737" s="17" t="s">
        <v>1469</v>
      </c>
      <c r="C737" s="18">
        <v>59268</v>
      </c>
      <c r="D737" s="17" t="s">
        <v>18</v>
      </c>
      <c r="E737" s="19" t="s">
        <v>13</v>
      </c>
    </row>
    <row r="738" spans="1:5" x14ac:dyDescent="0.25">
      <c r="A738" s="4" t="s">
        <v>1470</v>
      </c>
      <c r="B738" s="17" t="s">
        <v>1471</v>
      </c>
      <c r="C738" s="18">
        <v>174686</v>
      </c>
      <c r="D738" s="17" t="s">
        <v>12</v>
      </c>
      <c r="E738" s="19" t="s">
        <v>13</v>
      </c>
    </row>
    <row r="739" spans="1:5" x14ac:dyDescent="0.25">
      <c r="A739" s="4" t="s">
        <v>1472</v>
      </c>
      <c r="B739" s="17" t="s">
        <v>1473</v>
      </c>
      <c r="C739" s="18">
        <v>133659</v>
      </c>
      <c r="D739" s="17" t="s">
        <v>18</v>
      </c>
      <c r="E739" s="19" t="s">
        <v>13</v>
      </c>
    </row>
    <row r="740" spans="1:5" x14ac:dyDescent="0.25">
      <c r="A740" s="4" t="s">
        <v>1474</v>
      </c>
      <c r="B740" s="17" t="s">
        <v>1475</v>
      </c>
      <c r="C740" s="18">
        <v>208032</v>
      </c>
      <c r="D740" s="17" t="s">
        <v>12</v>
      </c>
      <c r="E740" s="19" t="s">
        <v>13</v>
      </c>
    </row>
    <row r="741" spans="1:5" x14ac:dyDescent="0.25">
      <c r="A741" s="4" t="s">
        <v>1476</v>
      </c>
      <c r="B741" s="17" t="s">
        <v>1477</v>
      </c>
      <c r="C741" s="18">
        <v>65897</v>
      </c>
      <c r="D741" s="17" t="s">
        <v>18</v>
      </c>
      <c r="E741" s="19" t="s">
        <v>13</v>
      </c>
    </row>
    <row r="742" spans="1:5" x14ac:dyDescent="0.25">
      <c r="A742" s="4" t="s">
        <v>1478</v>
      </c>
      <c r="B742" s="17" t="s">
        <v>1479</v>
      </c>
      <c r="C742" s="18">
        <v>437199</v>
      </c>
      <c r="D742" s="17" t="s">
        <v>12</v>
      </c>
      <c r="E742" s="19" t="s">
        <v>13</v>
      </c>
    </row>
    <row r="743" spans="1:5" x14ac:dyDescent="0.25">
      <c r="A743" s="4" t="s">
        <v>1480</v>
      </c>
      <c r="B743" s="17" t="s">
        <v>1481</v>
      </c>
      <c r="C743" s="18">
        <v>344470</v>
      </c>
      <c r="D743" s="17" t="s">
        <v>12</v>
      </c>
      <c r="E743" s="19" t="s">
        <v>13</v>
      </c>
    </row>
    <row r="744" spans="1:5" x14ac:dyDescent="0.25">
      <c r="A744" s="4" t="s">
        <v>1482</v>
      </c>
      <c r="B744" s="17" t="s">
        <v>1483</v>
      </c>
      <c r="C744" s="18">
        <v>25134</v>
      </c>
      <c r="D744" s="17" t="s">
        <v>12</v>
      </c>
      <c r="E744" s="19" t="s">
        <v>13</v>
      </c>
    </row>
    <row r="745" spans="1:5" x14ac:dyDescent="0.25">
      <c r="A745" s="4" t="s">
        <v>1484</v>
      </c>
      <c r="B745" s="17" t="s">
        <v>1485</v>
      </c>
      <c r="C745" s="18">
        <v>16658</v>
      </c>
      <c r="D745" s="17" t="s">
        <v>12</v>
      </c>
      <c r="E745" s="19" t="s">
        <v>13</v>
      </c>
    </row>
    <row r="746" spans="1:5" x14ac:dyDescent="0.25">
      <c r="A746" s="4" t="s">
        <v>1486</v>
      </c>
      <c r="B746" s="17" t="s">
        <v>1487</v>
      </c>
      <c r="C746" s="18">
        <v>38583</v>
      </c>
      <c r="D746" s="17" t="s">
        <v>18</v>
      </c>
      <c r="E746" s="19" t="s">
        <v>13</v>
      </c>
    </row>
    <row r="747" spans="1:5" x14ac:dyDescent="0.25">
      <c r="A747" s="4" t="s">
        <v>1488</v>
      </c>
      <c r="B747" s="17" t="s">
        <v>1489</v>
      </c>
      <c r="C747" s="18">
        <v>294366</v>
      </c>
      <c r="D747" s="17" t="s">
        <v>12</v>
      </c>
      <c r="E747" s="19" t="s">
        <v>13</v>
      </c>
    </row>
    <row r="748" spans="1:5" x14ac:dyDescent="0.25">
      <c r="A748" s="4" t="s">
        <v>1490</v>
      </c>
      <c r="B748" s="17" t="s">
        <v>1491</v>
      </c>
      <c r="C748" s="18">
        <v>9592</v>
      </c>
      <c r="D748" s="17" t="s">
        <v>12</v>
      </c>
      <c r="E748" s="19" t="s">
        <v>13</v>
      </c>
    </row>
    <row r="749" spans="1:5" x14ac:dyDescent="0.25">
      <c r="A749" s="4" t="s">
        <v>1492</v>
      </c>
      <c r="B749" s="17" t="s">
        <v>1493</v>
      </c>
      <c r="C749" s="18">
        <v>12894554</v>
      </c>
      <c r="D749" s="17" t="s">
        <v>12</v>
      </c>
      <c r="E749" s="19" t="s">
        <v>21</v>
      </c>
    </row>
    <row r="750" spans="1:5" x14ac:dyDescent="0.25">
      <c r="A750" s="4" t="s">
        <v>1494</v>
      </c>
      <c r="B750" s="17" t="s">
        <v>1495</v>
      </c>
      <c r="C750" s="18">
        <v>495751</v>
      </c>
      <c r="D750" s="17" t="s">
        <v>12</v>
      </c>
      <c r="E750" s="19" t="s">
        <v>13</v>
      </c>
    </row>
    <row r="751" spans="1:5" x14ac:dyDescent="0.25">
      <c r="A751" s="4" t="s">
        <v>1496</v>
      </c>
      <c r="B751" s="17" t="s">
        <v>1497</v>
      </c>
      <c r="C751" s="18">
        <v>213309</v>
      </c>
      <c r="D751" s="17" t="s">
        <v>12</v>
      </c>
      <c r="E751" s="19" t="s">
        <v>13</v>
      </c>
    </row>
    <row r="752" spans="1:5" x14ac:dyDescent="0.25">
      <c r="A752" s="4" t="s">
        <v>1498</v>
      </c>
      <c r="B752" s="17" t="s">
        <v>1499</v>
      </c>
      <c r="C752" s="18">
        <v>8138</v>
      </c>
      <c r="D752" s="17" t="s">
        <v>12</v>
      </c>
      <c r="E752" s="19" t="s">
        <v>13</v>
      </c>
    </row>
    <row r="753" spans="1:5" x14ac:dyDescent="0.25">
      <c r="A753" s="4" t="s">
        <v>1500</v>
      </c>
      <c r="B753" s="17" t="s">
        <v>1501</v>
      </c>
      <c r="C753" s="18">
        <v>178427</v>
      </c>
      <c r="D753" s="17" t="s">
        <v>18</v>
      </c>
      <c r="E753" s="19" t="s">
        <v>13</v>
      </c>
    </row>
    <row r="754" spans="1:5" x14ac:dyDescent="0.25">
      <c r="A754" s="4" t="s">
        <v>1502</v>
      </c>
      <c r="B754" s="17" t="s">
        <v>1503</v>
      </c>
      <c r="C754" s="18">
        <v>67860</v>
      </c>
      <c r="D754" s="17" t="s">
        <v>18</v>
      </c>
      <c r="E754" s="19" t="s">
        <v>13</v>
      </c>
    </row>
    <row r="755" spans="1:5" x14ac:dyDescent="0.25">
      <c r="A755" s="4" t="s">
        <v>1504</v>
      </c>
      <c r="B755" s="17" t="s">
        <v>1505</v>
      </c>
      <c r="C755" s="18">
        <v>41527</v>
      </c>
      <c r="D755" s="17" t="s">
        <v>12</v>
      </c>
      <c r="E755" s="19" t="s">
        <v>13</v>
      </c>
    </row>
    <row r="756" spans="1:5" x14ac:dyDescent="0.25">
      <c r="A756" s="4" t="s">
        <v>1506</v>
      </c>
      <c r="B756" s="17" t="s">
        <v>1507</v>
      </c>
      <c r="C756" s="18">
        <v>37579</v>
      </c>
      <c r="D756" s="17" t="s">
        <v>12</v>
      </c>
      <c r="E756" s="19" t="s">
        <v>13</v>
      </c>
    </row>
    <row r="757" spans="1:5" x14ac:dyDescent="0.25">
      <c r="A757" s="4" t="s">
        <v>1508</v>
      </c>
      <c r="B757" s="17" t="s">
        <v>1509</v>
      </c>
      <c r="C757" s="18">
        <v>141595</v>
      </c>
      <c r="D757" s="17" t="s">
        <v>12</v>
      </c>
      <c r="E757" s="19" t="s">
        <v>21</v>
      </c>
    </row>
    <row r="758" spans="1:5" x14ac:dyDescent="0.25">
      <c r="A758" s="4" t="s">
        <v>1510</v>
      </c>
      <c r="B758" s="17" t="s">
        <v>1511</v>
      </c>
      <c r="C758" s="18">
        <v>523972</v>
      </c>
      <c r="D758" s="17" t="s">
        <v>12</v>
      </c>
      <c r="E758" s="19" t="s">
        <v>21</v>
      </c>
    </row>
    <row r="759" spans="1:5" x14ac:dyDescent="0.25">
      <c r="A759" s="4" t="s">
        <v>1512</v>
      </c>
      <c r="B759" s="17" t="s">
        <v>1513</v>
      </c>
      <c r="C759" s="18">
        <v>221183</v>
      </c>
      <c r="D759" s="17" t="s">
        <v>18</v>
      </c>
      <c r="E759" s="19" t="s">
        <v>13</v>
      </c>
    </row>
    <row r="760" spans="1:5" x14ac:dyDescent="0.25">
      <c r="A760" s="4" t="s">
        <v>1514</v>
      </c>
      <c r="B760" s="17" t="s">
        <v>1515</v>
      </c>
      <c r="C760" s="18">
        <v>213101</v>
      </c>
      <c r="D760" s="17" t="s">
        <v>18</v>
      </c>
      <c r="E760" s="19" t="s">
        <v>13</v>
      </c>
    </row>
    <row r="761" spans="1:5" x14ac:dyDescent="0.25">
      <c r="A761" s="4" t="s">
        <v>1516</v>
      </c>
      <c r="B761" s="17" t="s">
        <v>1517</v>
      </c>
      <c r="C761" s="18">
        <v>22305</v>
      </c>
      <c r="D761" s="17" t="s">
        <v>12</v>
      </c>
      <c r="E761" s="19" t="s">
        <v>13</v>
      </c>
    </row>
    <row r="762" spans="1:5" x14ac:dyDescent="0.25">
      <c r="A762" s="4" t="s">
        <v>1518</v>
      </c>
      <c r="B762" s="17" t="s">
        <v>1519</v>
      </c>
      <c r="C762" s="18">
        <v>51545</v>
      </c>
      <c r="D762" s="17" t="s">
        <v>12</v>
      </c>
      <c r="E762" s="19" t="s">
        <v>13</v>
      </c>
    </row>
    <row r="763" spans="1:5" x14ac:dyDescent="0.25">
      <c r="A763" s="4" t="s">
        <v>1520</v>
      </c>
      <c r="B763" s="17" t="s">
        <v>1521</v>
      </c>
      <c r="C763" s="18">
        <v>62710</v>
      </c>
      <c r="D763" s="17" t="s">
        <v>12</v>
      </c>
      <c r="E763" s="19" t="s">
        <v>13</v>
      </c>
    </row>
    <row r="764" spans="1:5" x14ac:dyDescent="0.25">
      <c r="A764" s="4" t="s">
        <v>1522</v>
      </c>
      <c r="B764" s="17" t="s">
        <v>1523</v>
      </c>
      <c r="C764" s="18">
        <v>23563</v>
      </c>
      <c r="D764" s="17" t="s">
        <v>18</v>
      </c>
      <c r="E764" s="19" t="s">
        <v>13</v>
      </c>
    </row>
    <row r="765" spans="1:5" x14ac:dyDescent="0.25">
      <c r="A765" s="4" t="s">
        <v>1524</v>
      </c>
      <c r="B765" s="17" t="s">
        <v>1525</v>
      </c>
      <c r="C765" s="18">
        <v>48411</v>
      </c>
      <c r="D765" s="17" t="s">
        <v>18</v>
      </c>
      <c r="E765" s="19" t="s">
        <v>13</v>
      </c>
    </row>
    <row r="766" spans="1:5" x14ac:dyDescent="0.25">
      <c r="A766" s="4" t="s">
        <v>1526</v>
      </c>
      <c r="B766" s="17" t="s">
        <v>1527</v>
      </c>
      <c r="C766" s="18">
        <v>1176684</v>
      </c>
      <c r="D766" s="17" t="s">
        <v>12</v>
      </c>
      <c r="E766" s="19" t="s">
        <v>21</v>
      </c>
    </row>
    <row r="767" spans="1:5" x14ac:dyDescent="0.25">
      <c r="A767" s="4" t="s">
        <v>1528</v>
      </c>
      <c r="B767" s="17" t="s">
        <v>1529</v>
      </c>
      <c r="C767" s="18">
        <v>30276</v>
      </c>
      <c r="D767" s="17" t="s">
        <v>12</v>
      </c>
      <c r="E767" s="19" t="s">
        <v>13</v>
      </c>
    </row>
    <row r="768" spans="1:5" x14ac:dyDescent="0.25">
      <c r="A768" s="4" t="s">
        <v>1530</v>
      </c>
      <c r="B768" s="17" t="s">
        <v>1531</v>
      </c>
      <c r="C768" s="18">
        <v>282995</v>
      </c>
      <c r="D768" s="17" t="s">
        <v>12</v>
      </c>
      <c r="E768" s="19" t="s">
        <v>13</v>
      </c>
    </row>
    <row r="769" spans="1:5" x14ac:dyDescent="0.25">
      <c r="A769" s="4" t="s">
        <v>1532</v>
      </c>
      <c r="B769" s="17" t="s">
        <v>1533</v>
      </c>
      <c r="C769" s="18">
        <v>239496</v>
      </c>
      <c r="D769" s="17" t="s">
        <v>12</v>
      </c>
      <c r="E769" s="19" t="s">
        <v>13</v>
      </c>
    </row>
    <row r="770" spans="1:5" x14ac:dyDescent="0.25">
      <c r="A770" s="4" t="s">
        <v>1534</v>
      </c>
      <c r="B770" s="17" t="s">
        <v>1535</v>
      </c>
      <c r="C770" s="18">
        <v>190437</v>
      </c>
      <c r="D770" s="17" t="s">
        <v>12</v>
      </c>
      <c r="E770" s="19" t="s">
        <v>13</v>
      </c>
    </row>
    <row r="771" spans="1:5" x14ac:dyDescent="0.25">
      <c r="A771" s="4" t="s">
        <v>1536</v>
      </c>
      <c r="B771" s="17" t="s">
        <v>1537</v>
      </c>
      <c r="C771" s="18">
        <v>29079</v>
      </c>
      <c r="D771" s="17" t="s">
        <v>12</v>
      </c>
      <c r="E771" s="19" t="s">
        <v>13</v>
      </c>
    </row>
    <row r="772" spans="1:5" x14ac:dyDescent="0.25">
      <c r="A772" s="4" t="s">
        <v>1538</v>
      </c>
      <c r="B772" s="17" t="s">
        <v>1539</v>
      </c>
      <c r="C772" s="18">
        <v>216294</v>
      </c>
      <c r="D772" s="17" t="s">
        <v>12</v>
      </c>
      <c r="E772" s="19" t="s">
        <v>13</v>
      </c>
    </row>
    <row r="773" spans="1:5" x14ac:dyDescent="0.25">
      <c r="A773" s="4" t="s">
        <v>1540</v>
      </c>
      <c r="B773" s="17" t="s">
        <v>1541</v>
      </c>
      <c r="C773" s="18">
        <v>33795</v>
      </c>
      <c r="D773" s="17" t="s">
        <v>18</v>
      </c>
      <c r="E773" s="19" t="s">
        <v>13</v>
      </c>
    </row>
    <row r="774" spans="1:5" x14ac:dyDescent="0.25">
      <c r="A774" s="4" t="s">
        <v>1542</v>
      </c>
      <c r="B774" s="17" t="s">
        <v>1543</v>
      </c>
      <c r="C774" s="18">
        <v>46127</v>
      </c>
      <c r="D774" s="17" t="s">
        <v>12</v>
      </c>
      <c r="E774" s="19" t="s">
        <v>13</v>
      </c>
    </row>
    <row r="775" spans="1:5" x14ac:dyDescent="0.25">
      <c r="A775" s="4" t="s">
        <v>1544</v>
      </c>
      <c r="B775" s="17" t="s">
        <v>1545</v>
      </c>
      <c r="C775" s="18">
        <v>158442</v>
      </c>
      <c r="D775" s="17" t="s">
        <v>12</v>
      </c>
      <c r="E775" s="19" t="s">
        <v>13</v>
      </c>
    </row>
    <row r="776" spans="1:5" x14ac:dyDescent="0.25">
      <c r="A776" s="4" t="s">
        <v>1546</v>
      </c>
      <c r="B776" s="17" t="s">
        <v>1547</v>
      </c>
      <c r="C776" s="18">
        <v>99394</v>
      </c>
      <c r="D776" s="17" t="s">
        <v>12</v>
      </c>
      <c r="E776" s="19" t="s">
        <v>13</v>
      </c>
    </row>
    <row r="777" spans="1:5" x14ac:dyDescent="0.25">
      <c r="A777" s="4" t="s">
        <v>1548</v>
      </c>
      <c r="B777" s="17" t="s">
        <v>1549</v>
      </c>
      <c r="C777" s="18">
        <v>167275</v>
      </c>
      <c r="D777" s="17" t="s">
        <v>12</v>
      </c>
      <c r="E777" s="19" t="s">
        <v>13</v>
      </c>
    </row>
    <row r="778" spans="1:5" x14ac:dyDescent="0.25">
      <c r="A778" s="4" t="s">
        <v>1550</v>
      </c>
      <c r="B778" s="17" t="s">
        <v>1551</v>
      </c>
      <c r="C778" s="18">
        <v>8357495</v>
      </c>
      <c r="D778" s="17" t="s">
        <v>12</v>
      </c>
      <c r="E778" s="19" t="s">
        <v>21</v>
      </c>
    </row>
    <row r="779" spans="1:5" x14ac:dyDescent="0.25">
      <c r="A779" s="4" t="s">
        <v>1552</v>
      </c>
      <c r="B779" s="17" t="s">
        <v>1553</v>
      </c>
      <c r="C779" s="18">
        <v>181253</v>
      </c>
      <c r="D779" s="17" t="s">
        <v>12</v>
      </c>
      <c r="E779" s="19" t="s">
        <v>13</v>
      </c>
    </row>
    <row r="780" spans="1:5" x14ac:dyDescent="0.25">
      <c r="A780" s="4" t="s">
        <v>1554</v>
      </c>
      <c r="B780" s="17" t="s">
        <v>1555</v>
      </c>
      <c r="C780" s="18">
        <v>352621</v>
      </c>
      <c r="D780" s="17" t="s">
        <v>12</v>
      </c>
      <c r="E780" s="19" t="s">
        <v>13</v>
      </c>
    </row>
    <row r="781" spans="1:5" x14ac:dyDescent="0.25">
      <c r="A781" s="4" t="s">
        <v>1556</v>
      </c>
      <c r="B781" s="17" t="s">
        <v>1557</v>
      </c>
      <c r="C781" s="18">
        <v>48569</v>
      </c>
      <c r="D781" s="17" t="s">
        <v>18</v>
      </c>
      <c r="E781" s="19" t="s">
        <v>13</v>
      </c>
    </row>
    <row r="782" spans="1:5" x14ac:dyDescent="0.25">
      <c r="A782" s="4" t="s">
        <v>1558</v>
      </c>
      <c r="B782" s="17" t="s">
        <v>1559</v>
      </c>
      <c r="C782" s="18">
        <v>19437</v>
      </c>
      <c r="D782" s="17" t="s">
        <v>12</v>
      </c>
      <c r="E782" s="19" t="s">
        <v>13</v>
      </c>
    </row>
    <row r="783" spans="1:5" x14ac:dyDescent="0.25">
      <c r="A783" s="4" t="s">
        <v>1560</v>
      </c>
      <c r="B783" s="17" t="s">
        <v>1561</v>
      </c>
      <c r="C783" s="18">
        <v>215466</v>
      </c>
      <c r="D783" s="17" t="s">
        <v>12</v>
      </c>
      <c r="E783" s="19" t="s">
        <v>13</v>
      </c>
    </row>
    <row r="784" spans="1:5" x14ac:dyDescent="0.25">
      <c r="A784" s="4" t="s">
        <v>1562</v>
      </c>
      <c r="B784" s="17" t="s">
        <v>1563</v>
      </c>
      <c r="C784" s="18">
        <v>60369</v>
      </c>
      <c r="D784" s="17" t="s">
        <v>18</v>
      </c>
      <c r="E784" s="19" t="s">
        <v>21</v>
      </c>
    </row>
    <row r="785" spans="1:5" x14ac:dyDescent="0.25">
      <c r="A785" s="4" t="s">
        <v>1564</v>
      </c>
      <c r="B785" s="17" t="s">
        <v>1565</v>
      </c>
      <c r="C785" s="18">
        <v>23802</v>
      </c>
      <c r="D785" s="17" t="s">
        <v>12</v>
      </c>
      <c r="E785" s="19" t="s">
        <v>13</v>
      </c>
    </row>
    <row r="786" spans="1:5" x14ac:dyDescent="0.25">
      <c r="A786" s="4" t="s">
        <v>1566</v>
      </c>
      <c r="B786" s="17" t="s">
        <v>1567</v>
      </c>
      <c r="C786" s="18">
        <v>39500</v>
      </c>
      <c r="D786" s="17" t="s">
        <v>12</v>
      </c>
      <c r="E786" s="19" t="s">
        <v>13</v>
      </c>
    </row>
    <row r="787" spans="1:5" x14ac:dyDescent="0.25">
      <c r="A787" s="4" t="s">
        <v>1568</v>
      </c>
      <c r="B787" s="17" t="s">
        <v>1569</v>
      </c>
      <c r="C787" s="18">
        <v>362305</v>
      </c>
      <c r="D787" s="17" t="s">
        <v>18</v>
      </c>
      <c r="E787" s="19" t="s">
        <v>13</v>
      </c>
    </row>
    <row r="788" spans="1:5" x14ac:dyDescent="0.25">
      <c r="A788" s="4" t="s">
        <v>1570</v>
      </c>
      <c r="B788" s="17" t="s">
        <v>1571</v>
      </c>
      <c r="C788" s="18">
        <v>78424</v>
      </c>
      <c r="D788" s="17" t="s">
        <v>12</v>
      </c>
      <c r="E788" s="19" t="s">
        <v>21</v>
      </c>
    </row>
    <row r="789" spans="1:5" x14ac:dyDescent="0.25">
      <c r="A789" s="4" t="s">
        <v>1572</v>
      </c>
      <c r="B789" s="17" t="s">
        <v>1573</v>
      </c>
      <c r="C789" s="18">
        <v>98097</v>
      </c>
      <c r="D789" s="17" t="s">
        <v>12</v>
      </c>
      <c r="E789" s="19" t="s">
        <v>13</v>
      </c>
    </row>
    <row r="790" spans="1:5" x14ac:dyDescent="0.25">
      <c r="A790" s="4" t="s">
        <v>1574</v>
      </c>
      <c r="B790" s="17" t="s">
        <v>1575</v>
      </c>
      <c r="C790" s="18">
        <v>115059</v>
      </c>
      <c r="D790" s="17" t="s">
        <v>12</v>
      </c>
      <c r="E790" s="19" t="s">
        <v>13</v>
      </c>
    </row>
    <row r="791" spans="1:5" x14ac:dyDescent="0.25">
      <c r="A791" s="4" t="s">
        <v>1576</v>
      </c>
      <c r="B791" s="17" t="s">
        <v>1577</v>
      </c>
      <c r="C791" s="18">
        <v>549732</v>
      </c>
      <c r="D791" s="17" t="s">
        <v>12</v>
      </c>
      <c r="E791" s="19" t="s">
        <v>13</v>
      </c>
    </row>
    <row r="792" spans="1:5" x14ac:dyDescent="0.25">
      <c r="A792" s="4" t="s">
        <v>1578</v>
      </c>
      <c r="B792" s="17" t="s">
        <v>1579</v>
      </c>
      <c r="C792" s="18">
        <v>8055</v>
      </c>
      <c r="D792" s="17" t="s">
        <v>12</v>
      </c>
      <c r="E792" s="19" t="s">
        <v>13</v>
      </c>
    </row>
    <row r="793" spans="1:5" x14ac:dyDescent="0.25">
      <c r="A793" s="4" t="s">
        <v>1580</v>
      </c>
      <c r="B793" s="17" t="s">
        <v>1581</v>
      </c>
      <c r="C793" s="18">
        <v>63640</v>
      </c>
      <c r="D793" s="17" t="s">
        <v>12</v>
      </c>
      <c r="E793" s="19" t="s">
        <v>13</v>
      </c>
    </row>
    <row r="794" spans="1:5" x14ac:dyDescent="0.25">
      <c r="A794" s="4" t="s">
        <v>1582</v>
      </c>
      <c r="B794" s="17" t="s">
        <v>1583</v>
      </c>
      <c r="C794" s="18">
        <v>27174</v>
      </c>
      <c r="D794" s="17" t="s">
        <v>12</v>
      </c>
      <c r="E794" s="19" t="s">
        <v>13</v>
      </c>
    </row>
    <row r="795" spans="1:5" x14ac:dyDescent="0.25">
      <c r="A795" s="4" t="s">
        <v>1584</v>
      </c>
      <c r="B795" s="17" t="s">
        <v>1585</v>
      </c>
      <c r="C795" s="18">
        <v>20201</v>
      </c>
      <c r="D795" s="17" t="s">
        <v>18</v>
      </c>
      <c r="E795" s="19" t="s">
        <v>13</v>
      </c>
    </row>
    <row r="796" spans="1:5" x14ac:dyDescent="0.25">
      <c r="A796" s="4" t="s">
        <v>1586</v>
      </c>
      <c r="B796" s="17" t="s">
        <v>1587</v>
      </c>
      <c r="C796" s="18">
        <v>2395443</v>
      </c>
      <c r="D796" s="17" t="s">
        <v>12</v>
      </c>
      <c r="E796" s="19" t="s">
        <v>21</v>
      </c>
    </row>
    <row r="797" spans="1:5" x14ac:dyDescent="0.25">
      <c r="A797" s="4" t="s">
        <v>1588</v>
      </c>
      <c r="B797" s="17" t="s">
        <v>1589</v>
      </c>
      <c r="C797" s="18">
        <v>25749</v>
      </c>
      <c r="D797" s="17" t="s">
        <v>12</v>
      </c>
      <c r="E797" s="19" t="s">
        <v>13</v>
      </c>
    </row>
    <row r="798" spans="1:5" x14ac:dyDescent="0.25">
      <c r="A798" s="4" t="s">
        <v>1590</v>
      </c>
      <c r="B798" s="17" t="s">
        <v>1591</v>
      </c>
      <c r="C798" s="18">
        <v>79600</v>
      </c>
      <c r="D798" s="17" t="s">
        <v>12</v>
      </c>
      <c r="E798" s="19" t="s">
        <v>13</v>
      </c>
    </row>
    <row r="799" spans="1:5" x14ac:dyDescent="0.25">
      <c r="A799" s="4" t="s">
        <v>1592</v>
      </c>
      <c r="B799" s="17" t="s">
        <v>1593</v>
      </c>
      <c r="C799" s="18">
        <v>23959</v>
      </c>
      <c r="D799" s="17" t="s">
        <v>12</v>
      </c>
      <c r="E799" s="19" t="s">
        <v>13</v>
      </c>
    </row>
    <row r="800" spans="1:5" x14ac:dyDescent="0.25">
      <c r="A800" s="4" t="s">
        <v>1594</v>
      </c>
      <c r="B800" s="17" t="s">
        <v>1595</v>
      </c>
      <c r="C800" s="18">
        <v>507690</v>
      </c>
      <c r="D800" s="17" t="s">
        <v>12</v>
      </c>
      <c r="E800" s="19" t="s">
        <v>13</v>
      </c>
    </row>
    <row r="801" spans="1:5" x14ac:dyDescent="0.25">
      <c r="A801" s="4" t="s">
        <v>1596</v>
      </c>
      <c r="B801" s="17" t="s">
        <v>1597</v>
      </c>
      <c r="C801" s="18">
        <v>43459</v>
      </c>
      <c r="D801" s="17" t="s">
        <v>12</v>
      </c>
      <c r="E801" s="19" t="s">
        <v>13</v>
      </c>
    </row>
    <row r="802" spans="1:5" x14ac:dyDescent="0.25">
      <c r="A802" s="4" t="s">
        <v>1598</v>
      </c>
      <c r="B802" s="17" t="s">
        <v>1599</v>
      </c>
      <c r="C802" s="18">
        <v>97601</v>
      </c>
      <c r="D802" s="17" t="s">
        <v>12</v>
      </c>
      <c r="E802" s="19" t="s">
        <v>13</v>
      </c>
    </row>
    <row r="803" spans="1:5" x14ac:dyDescent="0.25">
      <c r="A803" s="4" t="s">
        <v>1600</v>
      </c>
      <c r="B803" s="17" t="s">
        <v>1601</v>
      </c>
      <c r="C803" s="18">
        <v>170776</v>
      </c>
      <c r="D803" s="17" t="s">
        <v>12</v>
      </c>
      <c r="E803" s="19" t="s">
        <v>13</v>
      </c>
    </row>
    <row r="804" spans="1:5" x14ac:dyDescent="0.25">
      <c r="A804" s="4" t="s">
        <v>1602</v>
      </c>
      <c r="B804" s="17" t="s">
        <v>1603</v>
      </c>
      <c r="C804" s="18">
        <v>118954</v>
      </c>
      <c r="D804" s="17" t="s">
        <v>18</v>
      </c>
      <c r="E804" s="19" t="s">
        <v>13</v>
      </c>
    </row>
    <row r="805" spans="1:5" x14ac:dyDescent="0.25">
      <c r="A805" s="4" t="s">
        <v>1604</v>
      </c>
      <c r="B805" s="17" t="s">
        <v>1605</v>
      </c>
      <c r="C805" s="18">
        <v>485316</v>
      </c>
      <c r="D805" s="17" t="s">
        <v>12</v>
      </c>
      <c r="E805" s="19" t="s">
        <v>21</v>
      </c>
    </row>
    <row r="806" spans="1:5" x14ac:dyDescent="0.25">
      <c r="A806" s="4" t="s">
        <v>1606</v>
      </c>
      <c r="B806" s="17" t="s">
        <v>1607</v>
      </c>
      <c r="C806" s="18">
        <v>56879</v>
      </c>
      <c r="D806" s="17" t="s">
        <v>12</v>
      </c>
      <c r="E806" s="19" t="s">
        <v>13</v>
      </c>
    </row>
    <row r="807" spans="1:5" x14ac:dyDescent="0.25">
      <c r="A807" s="4" t="s">
        <v>1608</v>
      </c>
      <c r="B807" s="17" t="s">
        <v>1609</v>
      </c>
      <c r="C807" s="18">
        <v>30174</v>
      </c>
      <c r="D807" s="17" t="s">
        <v>12</v>
      </c>
      <c r="E807" s="19" t="s">
        <v>13</v>
      </c>
    </row>
    <row r="808" spans="1:5" x14ac:dyDescent="0.25">
      <c r="A808" s="4" t="s">
        <v>1610</v>
      </c>
      <c r="B808" s="17" t="s">
        <v>1611</v>
      </c>
      <c r="C808" s="18">
        <v>228817</v>
      </c>
      <c r="D808" s="17" t="s">
        <v>12</v>
      </c>
      <c r="E808" s="19" t="s">
        <v>13</v>
      </c>
    </row>
    <row r="809" spans="1:5" x14ac:dyDescent="0.25">
      <c r="A809" s="4" t="s">
        <v>1612</v>
      </c>
      <c r="B809" s="17" t="s">
        <v>1613</v>
      </c>
      <c r="C809" s="18">
        <v>11758</v>
      </c>
      <c r="D809" s="17" t="s">
        <v>12</v>
      </c>
      <c r="E809" s="19" t="s">
        <v>13</v>
      </c>
    </row>
    <row r="810" spans="1:5" x14ac:dyDescent="0.25">
      <c r="A810" s="4" t="s">
        <v>1614</v>
      </c>
      <c r="B810" s="17" t="s">
        <v>1615</v>
      </c>
      <c r="C810" s="18">
        <v>121420</v>
      </c>
      <c r="D810" s="17" t="s">
        <v>12</v>
      </c>
      <c r="E810" s="19" t="s">
        <v>13</v>
      </c>
    </row>
    <row r="811" spans="1:5" x14ac:dyDescent="0.25">
      <c r="A811" s="4" t="s">
        <v>1616</v>
      </c>
      <c r="B811" s="17" t="s">
        <v>1617</v>
      </c>
      <c r="C811" s="18">
        <v>4189418</v>
      </c>
      <c r="D811" s="17" t="s">
        <v>12</v>
      </c>
      <c r="E811" s="19" t="s">
        <v>21</v>
      </c>
    </row>
    <row r="812" spans="1:5" x14ac:dyDescent="0.25">
      <c r="A812" s="4" t="s">
        <v>1618</v>
      </c>
      <c r="B812" s="17" t="s">
        <v>1619</v>
      </c>
      <c r="C812" s="18">
        <v>9746</v>
      </c>
      <c r="D812" s="17" t="s">
        <v>12</v>
      </c>
      <c r="E812" s="19" t="s">
        <v>13</v>
      </c>
    </row>
    <row r="813" spans="1:5" x14ac:dyDescent="0.25">
      <c r="A813" s="4" t="s">
        <v>1620</v>
      </c>
      <c r="B813" s="17" t="s">
        <v>1621</v>
      </c>
      <c r="C813" s="18">
        <v>104934</v>
      </c>
      <c r="D813" s="17" t="s">
        <v>12</v>
      </c>
      <c r="E813" s="19" t="s">
        <v>13</v>
      </c>
    </row>
    <row r="814" spans="1:5" x14ac:dyDescent="0.25">
      <c r="A814" s="4" t="s">
        <v>1622</v>
      </c>
      <c r="B814" s="17" t="s">
        <v>1623</v>
      </c>
      <c r="C814" s="18">
        <v>288368</v>
      </c>
      <c r="D814" s="17" t="s">
        <v>12</v>
      </c>
      <c r="E814" s="19" t="s">
        <v>13</v>
      </c>
    </row>
    <row r="815" spans="1:5" x14ac:dyDescent="0.25">
      <c r="A815" s="4" t="s">
        <v>1624</v>
      </c>
      <c r="B815" s="17" t="s">
        <v>1625</v>
      </c>
      <c r="C815" s="18">
        <v>213731</v>
      </c>
      <c r="D815" s="17" t="s">
        <v>12</v>
      </c>
      <c r="E815" s="19" t="s">
        <v>13</v>
      </c>
    </row>
    <row r="816" spans="1:5" x14ac:dyDescent="0.25">
      <c r="A816" s="4" t="s">
        <v>1626</v>
      </c>
      <c r="B816" s="17" t="s">
        <v>1627</v>
      </c>
      <c r="C816" s="18">
        <v>262073</v>
      </c>
      <c r="D816" s="17" t="s">
        <v>12</v>
      </c>
      <c r="E816" s="19" t="s">
        <v>13</v>
      </c>
    </row>
    <row r="817" spans="1:5" x14ac:dyDescent="0.25">
      <c r="A817" s="4" t="s">
        <v>1628</v>
      </c>
      <c r="B817" s="17" t="s">
        <v>1629</v>
      </c>
      <c r="C817" s="18">
        <v>88612</v>
      </c>
      <c r="D817" s="17" t="s">
        <v>12</v>
      </c>
      <c r="E817" s="19" t="s">
        <v>13</v>
      </c>
    </row>
    <row r="818" spans="1:5" x14ac:dyDescent="0.25">
      <c r="A818" s="4" t="s">
        <v>1630</v>
      </c>
      <c r="B818" s="17" t="s">
        <v>1631</v>
      </c>
      <c r="C818" s="18">
        <v>569523</v>
      </c>
      <c r="D818" s="17" t="s">
        <v>12</v>
      </c>
      <c r="E818" s="19" t="s">
        <v>13</v>
      </c>
    </row>
    <row r="819" spans="1:5" x14ac:dyDescent="0.25">
      <c r="A819" s="4" t="s">
        <v>1632</v>
      </c>
      <c r="B819" s="17" t="s">
        <v>1633</v>
      </c>
      <c r="C819" s="18">
        <v>131715</v>
      </c>
      <c r="D819" s="17" t="s">
        <v>12</v>
      </c>
      <c r="E819" s="19" t="s">
        <v>13</v>
      </c>
    </row>
    <row r="820" spans="1:5" x14ac:dyDescent="0.25">
      <c r="A820" s="4" t="s">
        <v>1634</v>
      </c>
      <c r="B820" s="17" t="s">
        <v>1635</v>
      </c>
      <c r="C820" s="18">
        <v>91415</v>
      </c>
      <c r="D820" s="17" t="s">
        <v>12</v>
      </c>
      <c r="E820" s="19" t="s">
        <v>13</v>
      </c>
    </row>
    <row r="821" spans="1:5" x14ac:dyDescent="0.25">
      <c r="A821" s="4" t="s">
        <v>1636</v>
      </c>
      <c r="B821" s="17" t="s">
        <v>1637</v>
      </c>
      <c r="C821" s="18">
        <v>245654</v>
      </c>
      <c r="D821" s="17" t="s">
        <v>18</v>
      </c>
      <c r="E821" s="19" t="s">
        <v>13</v>
      </c>
    </row>
    <row r="822" spans="1:5" x14ac:dyDescent="0.25">
      <c r="A822" s="4" t="s">
        <v>1638</v>
      </c>
      <c r="B822" s="17" t="s">
        <v>1639</v>
      </c>
      <c r="C822" s="18">
        <v>32332</v>
      </c>
      <c r="D822" s="17" t="s">
        <v>12</v>
      </c>
      <c r="E822" s="19" t="s">
        <v>13</v>
      </c>
    </row>
    <row r="823" spans="1:5" x14ac:dyDescent="0.25">
      <c r="A823" s="4" t="s">
        <v>1640</v>
      </c>
      <c r="B823" s="17" t="s">
        <v>1641</v>
      </c>
      <c r="C823" s="18">
        <v>75558</v>
      </c>
      <c r="D823" s="17" t="s">
        <v>12</v>
      </c>
      <c r="E823" s="19" t="s">
        <v>13</v>
      </c>
    </row>
    <row r="824" spans="1:5" x14ac:dyDescent="0.25">
      <c r="A824" s="4" t="s">
        <v>1642</v>
      </c>
      <c r="B824" s="17" t="s">
        <v>1643</v>
      </c>
      <c r="C824" s="18">
        <v>20465</v>
      </c>
      <c r="D824" s="17" t="s">
        <v>12</v>
      </c>
      <c r="E824" s="19" t="s">
        <v>13</v>
      </c>
    </row>
    <row r="825" spans="1:5" x14ac:dyDescent="0.25">
      <c r="A825" s="4" t="s">
        <v>1644</v>
      </c>
      <c r="B825" s="17" t="s">
        <v>1645</v>
      </c>
      <c r="C825" s="18">
        <v>2690</v>
      </c>
      <c r="D825" s="17" t="s">
        <v>12</v>
      </c>
      <c r="E825" s="19" t="s">
        <v>13</v>
      </c>
    </row>
    <row r="826" spans="1:5" x14ac:dyDescent="0.25">
      <c r="A826" s="4" t="s">
        <v>1646</v>
      </c>
      <c r="B826" s="17" t="s">
        <v>1647</v>
      </c>
      <c r="C826" s="18">
        <v>54620</v>
      </c>
      <c r="D826" s="17" t="s">
        <v>12</v>
      </c>
      <c r="E826" s="19" t="s">
        <v>13</v>
      </c>
    </row>
    <row r="827" spans="1:5" x14ac:dyDescent="0.25">
      <c r="A827" s="4" t="s">
        <v>1648</v>
      </c>
      <c r="B827" s="17" t="s">
        <v>1649</v>
      </c>
      <c r="C827" s="18">
        <v>24393</v>
      </c>
      <c r="D827" s="17" t="s">
        <v>12</v>
      </c>
      <c r="E827" s="19" t="s">
        <v>21</v>
      </c>
    </row>
    <row r="828" spans="1:5" x14ac:dyDescent="0.25">
      <c r="A828" s="4" t="s">
        <v>1650</v>
      </c>
      <c r="B828" s="17" t="s">
        <v>1651</v>
      </c>
      <c r="C828" s="18">
        <v>503278</v>
      </c>
      <c r="D828" s="17" t="s">
        <v>12</v>
      </c>
      <c r="E828" s="19" t="s">
        <v>21</v>
      </c>
    </row>
    <row r="829" spans="1:5" x14ac:dyDescent="0.25">
      <c r="A829" s="4" t="s">
        <v>1652</v>
      </c>
      <c r="B829" s="17" t="s">
        <v>1653</v>
      </c>
      <c r="C829" s="18">
        <v>613376</v>
      </c>
      <c r="D829" s="17" t="s">
        <v>12</v>
      </c>
      <c r="E829" s="19" t="s">
        <v>21</v>
      </c>
    </row>
    <row r="830" spans="1:5" x14ac:dyDescent="0.25">
      <c r="A830" s="4" t="s">
        <v>1654</v>
      </c>
      <c r="B830" s="17" t="s">
        <v>1655</v>
      </c>
      <c r="C830" s="18">
        <v>9617</v>
      </c>
      <c r="D830" s="17" t="s">
        <v>12</v>
      </c>
      <c r="E830" s="19" t="s">
        <v>13</v>
      </c>
    </row>
    <row r="831" spans="1:5" x14ac:dyDescent="0.25">
      <c r="A831" s="4" t="s">
        <v>1656</v>
      </c>
      <c r="B831" s="17" t="s">
        <v>1657</v>
      </c>
      <c r="C831" s="18">
        <v>34503</v>
      </c>
      <c r="D831" s="17" t="s">
        <v>12</v>
      </c>
      <c r="E831" s="19" t="s">
        <v>13</v>
      </c>
    </row>
    <row r="832" spans="1:5" x14ac:dyDescent="0.25">
      <c r="A832" s="4" t="s">
        <v>1658</v>
      </c>
      <c r="B832" s="17" t="s">
        <v>1659</v>
      </c>
      <c r="C832" s="18">
        <v>114380</v>
      </c>
      <c r="D832" s="17" t="s">
        <v>12</v>
      </c>
      <c r="E832" s="19" t="s">
        <v>13</v>
      </c>
    </row>
    <row r="833" spans="1:5" x14ac:dyDescent="0.25">
      <c r="A833" s="4" t="s">
        <v>1660</v>
      </c>
      <c r="B833" s="17" t="s">
        <v>1661</v>
      </c>
      <c r="C833" s="18">
        <v>77843</v>
      </c>
      <c r="D833" s="17" t="s">
        <v>18</v>
      </c>
      <c r="E833" s="19" t="s">
        <v>13</v>
      </c>
    </row>
    <row r="834" spans="1:5" x14ac:dyDescent="0.25">
      <c r="A834" s="4" t="s">
        <v>1662</v>
      </c>
      <c r="B834" s="17" t="s">
        <v>1663</v>
      </c>
      <c r="C834" s="18">
        <v>26125</v>
      </c>
      <c r="D834" s="17" t="s">
        <v>18</v>
      </c>
      <c r="E834" s="19" t="s">
        <v>13</v>
      </c>
    </row>
    <row r="835" spans="1:5" x14ac:dyDescent="0.25">
      <c r="A835" s="4" t="s">
        <v>1664</v>
      </c>
      <c r="B835" s="17" t="s">
        <v>1665</v>
      </c>
      <c r="C835" s="18">
        <v>27537</v>
      </c>
      <c r="D835" s="17" t="s">
        <v>18</v>
      </c>
      <c r="E835" s="19" t="s">
        <v>13</v>
      </c>
    </row>
    <row r="836" spans="1:5" x14ac:dyDescent="0.25">
      <c r="A836" s="4" t="s">
        <v>1666</v>
      </c>
      <c r="B836" s="17" t="s">
        <v>1667</v>
      </c>
      <c r="C836" s="18">
        <v>9574</v>
      </c>
      <c r="D836" s="17" t="s">
        <v>18</v>
      </c>
      <c r="E836" s="19" t="s">
        <v>13</v>
      </c>
    </row>
    <row r="837" spans="1:5" x14ac:dyDescent="0.25">
      <c r="A837" s="4" t="s">
        <v>1668</v>
      </c>
      <c r="B837" s="17" t="s">
        <v>1669</v>
      </c>
      <c r="C837" s="18">
        <v>32992</v>
      </c>
      <c r="D837" s="17" t="s">
        <v>18</v>
      </c>
      <c r="E837" s="19" t="s">
        <v>13</v>
      </c>
    </row>
    <row r="838" spans="1:5" x14ac:dyDescent="0.25">
      <c r="A838" s="4" t="s">
        <v>1670</v>
      </c>
      <c r="B838" s="17" t="s">
        <v>1671</v>
      </c>
      <c r="C838" s="18">
        <v>121667</v>
      </c>
      <c r="D838" s="17" t="s">
        <v>12</v>
      </c>
      <c r="E838" s="19" t="s">
        <v>13</v>
      </c>
    </row>
    <row r="839" spans="1:5" x14ac:dyDescent="0.25">
      <c r="A839" s="4" t="s">
        <v>1672</v>
      </c>
      <c r="B839" s="17" t="s">
        <v>1673</v>
      </c>
      <c r="C839" s="18">
        <v>77055</v>
      </c>
      <c r="D839" s="17" t="s">
        <v>12</v>
      </c>
      <c r="E839" s="19" t="s">
        <v>13</v>
      </c>
    </row>
    <row r="840" spans="1:5" x14ac:dyDescent="0.25">
      <c r="A840" s="4" t="s">
        <v>1674</v>
      </c>
      <c r="B840" s="17" t="s">
        <v>1675</v>
      </c>
      <c r="C840" s="18">
        <v>14529</v>
      </c>
      <c r="D840" s="17" t="s">
        <v>18</v>
      </c>
      <c r="E840" s="19" t="s">
        <v>13</v>
      </c>
    </row>
    <row r="841" spans="1:5" x14ac:dyDescent="0.25">
      <c r="A841" s="4" t="s">
        <v>1676</v>
      </c>
      <c r="B841" s="17" t="s">
        <v>1677</v>
      </c>
      <c r="C841" s="18">
        <v>45938</v>
      </c>
      <c r="D841" s="17" t="s">
        <v>12</v>
      </c>
      <c r="E841" s="19" t="s">
        <v>13</v>
      </c>
    </row>
    <row r="842" spans="1:5" x14ac:dyDescent="0.25">
      <c r="A842" s="4" t="s">
        <v>1678</v>
      </c>
      <c r="B842" s="17" t="s">
        <v>1679</v>
      </c>
      <c r="C842" s="18">
        <v>17572</v>
      </c>
      <c r="D842" s="17" t="s">
        <v>18</v>
      </c>
      <c r="E842" s="19" t="s">
        <v>13</v>
      </c>
    </row>
    <row r="843" spans="1:5" x14ac:dyDescent="0.25">
      <c r="A843" s="4" t="s">
        <v>1680</v>
      </c>
      <c r="B843" s="17" t="s">
        <v>1681</v>
      </c>
      <c r="C843" s="18">
        <v>389895</v>
      </c>
      <c r="D843" s="17" t="s">
        <v>12</v>
      </c>
      <c r="E843" s="19" t="s">
        <v>13</v>
      </c>
    </row>
    <row r="844" spans="1:5" x14ac:dyDescent="0.25">
      <c r="A844" s="4" t="s">
        <v>1682</v>
      </c>
      <c r="B844" s="17" t="s">
        <v>1683</v>
      </c>
      <c r="C844" s="18">
        <v>58864</v>
      </c>
      <c r="D844" s="17" t="s">
        <v>18</v>
      </c>
      <c r="E844" s="19" t="s">
        <v>13</v>
      </c>
    </row>
    <row r="845" spans="1:5" x14ac:dyDescent="0.25">
      <c r="A845" s="4" t="s">
        <v>1684</v>
      </c>
      <c r="B845" s="17" t="s">
        <v>1685</v>
      </c>
      <c r="C845" s="18">
        <v>60483</v>
      </c>
      <c r="D845" s="17" t="s">
        <v>18</v>
      </c>
      <c r="E845" s="19" t="s">
        <v>13</v>
      </c>
    </row>
    <row r="846" spans="1:5" x14ac:dyDescent="0.25">
      <c r="A846" s="4" t="s">
        <v>1686</v>
      </c>
      <c r="B846" s="17" t="s">
        <v>1687</v>
      </c>
      <c r="C846" s="18">
        <v>51463</v>
      </c>
      <c r="D846" s="17" t="s">
        <v>12</v>
      </c>
      <c r="E846" s="19" t="s">
        <v>13</v>
      </c>
    </row>
    <row r="847" spans="1:5" x14ac:dyDescent="0.25">
      <c r="A847" s="4" t="s">
        <v>1688</v>
      </c>
      <c r="B847" s="17" t="s">
        <v>1689</v>
      </c>
      <c r="C847" s="18">
        <v>8188</v>
      </c>
      <c r="D847" s="17" t="s">
        <v>12</v>
      </c>
      <c r="E847" s="19" t="s">
        <v>13</v>
      </c>
    </row>
    <row r="848" spans="1:5" x14ac:dyDescent="0.25">
      <c r="A848" s="4" t="s">
        <v>1690</v>
      </c>
      <c r="B848" s="17" t="s">
        <v>1691</v>
      </c>
      <c r="C848" s="18">
        <v>844340</v>
      </c>
      <c r="D848" s="17" t="s">
        <v>12</v>
      </c>
      <c r="E848" s="19" t="s">
        <v>13</v>
      </c>
    </row>
    <row r="849" spans="1:5" x14ac:dyDescent="0.25">
      <c r="A849" s="4" t="s">
        <v>1692</v>
      </c>
      <c r="B849" s="17" t="s">
        <v>1693</v>
      </c>
      <c r="C849" s="18">
        <v>8307582</v>
      </c>
      <c r="D849" s="17" t="s">
        <v>12</v>
      </c>
      <c r="E849" s="19" t="s">
        <v>21</v>
      </c>
    </row>
    <row r="850" spans="1:5" x14ac:dyDescent="0.25">
      <c r="A850" s="4" t="s">
        <v>1694</v>
      </c>
      <c r="B850" s="17" t="s">
        <v>1695</v>
      </c>
      <c r="C850" s="18">
        <v>55765</v>
      </c>
      <c r="D850" s="17" t="s">
        <v>18</v>
      </c>
      <c r="E850" s="19" t="s">
        <v>13</v>
      </c>
    </row>
    <row r="851" spans="1:5" x14ac:dyDescent="0.25">
      <c r="A851" s="4" t="s">
        <v>1696</v>
      </c>
      <c r="B851" s="17" t="s">
        <v>1697</v>
      </c>
      <c r="C851" s="18">
        <v>26040</v>
      </c>
      <c r="D851" s="17" t="s">
        <v>18</v>
      </c>
      <c r="E851" s="19" t="s">
        <v>13</v>
      </c>
    </row>
    <row r="852" spans="1:5" x14ac:dyDescent="0.25">
      <c r="A852" s="4" t="s">
        <v>1698</v>
      </c>
      <c r="B852" s="17" t="s">
        <v>1699</v>
      </c>
      <c r="C852" s="18">
        <v>26976</v>
      </c>
      <c r="D852" s="17" t="s">
        <v>18</v>
      </c>
      <c r="E852" s="19" t="s">
        <v>13</v>
      </c>
    </row>
    <row r="853" spans="1:5" x14ac:dyDescent="0.25">
      <c r="A853" s="4" t="s">
        <v>1700</v>
      </c>
      <c r="B853" s="17" t="s">
        <v>1701</v>
      </c>
      <c r="C853" s="18">
        <v>81069</v>
      </c>
      <c r="D853" s="17" t="s">
        <v>12</v>
      </c>
      <c r="E853" s="19" t="s">
        <v>13</v>
      </c>
    </row>
    <row r="854" spans="1:5" x14ac:dyDescent="0.25">
      <c r="A854" s="4" t="s">
        <v>1702</v>
      </c>
      <c r="B854" s="17" t="s">
        <v>1703</v>
      </c>
      <c r="C854" s="18">
        <v>193615</v>
      </c>
      <c r="D854" s="17" t="s">
        <v>12</v>
      </c>
      <c r="E854" s="19" t="s">
        <v>13</v>
      </c>
    </row>
    <row r="855" spans="1:5" x14ac:dyDescent="0.25">
      <c r="A855" s="4" t="s">
        <v>1704</v>
      </c>
      <c r="B855" s="17" t="s">
        <v>1705</v>
      </c>
      <c r="C855" s="18">
        <v>75027</v>
      </c>
      <c r="D855" s="17" t="s">
        <v>12</v>
      </c>
      <c r="E855" s="19" t="s">
        <v>13</v>
      </c>
    </row>
    <row r="856" spans="1:5" x14ac:dyDescent="0.25">
      <c r="A856" s="4" t="s">
        <v>1706</v>
      </c>
      <c r="B856" s="17" t="s">
        <v>1707</v>
      </c>
      <c r="C856" s="18">
        <v>12969369</v>
      </c>
      <c r="D856" s="17" t="s">
        <v>12</v>
      </c>
      <c r="E856" s="19" t="s">
        <v>13</v>
      </c>
    </row>
    <row r="857" spans="1:5" x14ac:dyDescent="0.25">
      <c r="A857" s="4" t="s">
        <v>1708</v>
      </c>
      <c r="B857" s="17" t="s">
        <v>1709</v>
      </c>
      <c r="C857" s="18">
        <v>3276488</v>
      </c>
      <c r="D857" s="17" t="s">
        <v>12</v>
      </c>
      <c r="E857" s="19" t="s">
        <v>13</v>
      </c>
    </row>
    <row r="858" spans="1:5" x14ac:dyDescent="0.25">
      <c r="A858" s="4" t="s">
        <v>1710</v>
      </c>
      <c r="B858" s="17" t="s">
        <v>1711</v>
      </c>
      <c r="C858" s="18">
        <v>571852</v>
      </c>
      <c r="D858" s="17" t="s">
        <v>12</v>
      </c>
      <c r="E858" s="19" t="s">
        <v>13</v>
      </c>
    </row>
    <row r="859" spans="1:5" x14ac:dyDescent="0.25">
      <c r="A859" s="4" t="s">
        <v>1712</v>
      </c>
      <c r="B859" s="17" t="s">
        <v>1713</v>
      </c>
      <c r="C859" s="18">
        <v>401142</v>
      </c>
      <c r="D859" s="17" t="s">
        <v>12</v>
      </c>
      <c r="E859" s="19" t="s">
        <v>21</v>
      </c>
    </row>
    <row r="860" spans="1:5" x14ac:dyDescent="0.25">
      <c r="A860" s="4" t="s">
        <v>1714</v>
      </c>
      <c r="B860" s="17" t="s">
        <v>1715</v>
      </c>
      <c r="C860" s="18">
        <v>60063</v>
      </c>
      <c r="D860" s="17" t="s">
        <v>18</v>
      </c>
      <c r="E860" s="19" t="s">
        <v>13</v>
      </c>
    </row>
    <row r="861" spans="1:5" x14ac:dyDescent="0.25">
      <c r="A861" s="4" t="s">
        <v>1716</v>
      </c>
      <c r="B861" s="17" t="s">
        <v>1717</v>
      </c>
      <c r="C861" s="18">
        <v>4218572</v>
      </c>
      <c r="D861" s="17" t="s">
        <v>12</v>
      </c>
      <c r="E861" s="19" t="s">
        <v>21</v>
      </c>
    </row>
    <row r="862" spans="1:5" x14ac:dyDescent="0.25">
      <c r="A862" s="4" t="s">
        <v>1718</v>
      </c>
      <c r="B862" s="17" t="s">
        <v>1719</v>
      </c>
      <c r="C862" s="18">
        <v>38022</v>
      </c>
      <c r="D862" s="17" t="s">
        <v>18</v>
      </c>
      <c r="E862" s="19" t="s">
        <v>13</v>
      </c>
    </row>
    <row r="863" spans="1:5" x14ac:dyDescent="0.25">
      <c r="A863" s="4" t="s">
        <v>1720</v>
      </c>
      <c r="B863" s="17" t="s">
        <v>1721</v>
      </c>
      <c r="C863" s="18">
        <v>22970</v>
      </c>
      <c r="D863" s="17" t="s">
        <v>12</v>
      </c>
      <c r="E863" s="19" t="s">
        <v>13</v>
      </c>
    </row>
    <row r="864" spans="1:5" x14ac:dyDescent="0.25">
      <c r="A864" s="4" t="s">
        <v>1722</v>
      </c>
      <c r="B864" s="17" t="s">
        <v>1723</v>
      </c>
      <c r="C864" s="18">
        <v>102883</v>
      </c>
      <c r="D864" s="17" t="s">
        <v>12</v>
      </c>
      <c r="E864" s="19" t="s">
        <v>13</v>
      </c>
    </row>
    <row r="865" spans="1:5" x14ac:dyDescent="0.25">
      <c r="A865" s="4" t="s">
        <v>1724</v>
      </c>
      <c r="B865" s="17" t="s">
        <v>1725</v>
      </c>
      <c r="C865" s="18">
        <v>115011</v>
      </c>
      <c r="D865" s="17" t="s">
        <v>12</v>
      </c>
      <c r="E865" s="19" t="s">
        <v>13</v>
      </c>
    </row>
    <row r="866" spans="1:5" x14ac:dyDescent="0.25">
      <c r="A866" s="4" t="s">
        <v>1726</v>
      </c>
      <c r="B866" s="17" t="s">
        <v>1727</v>
      </c>
      <c r="C866" s="18">
        <v>179620</v>
      </c>
      <c r="D866" s="17" t="s">
        <v>12</v>
      </c>
      <c r="E866" s="19" t="s">
        <v>13</v>
      </c>
    </row>
    <row r="867" spans="1:5" x14ac:dyDescent="0.25">
      <c r="A867" s="4" t="s">
        <v>1728</v>
      </c>
      <c r="B867" s="17" t="s">
        <v>1729</v>
      </c>
      <c r="C867" s="18">
        <v>59974</v>
      </c>
      <c r="D867" s="17" t="s">
        <v>12</v>
      </c>
      <c r="E867" s="19" t="s">
        <v>13</v>
      </c>
    </row>
    <row r="868" spans="1:5" x14ac:dyDescent="0.25">
      <c r="A868" s="4" t="s">
        <v>1730</v>
      </c>
      <c r="B868" s="17" t="s">
        <v>1731</v>
      </c>
      <c r="C868" s="18">
        <v>23844</v>
      </c>
      <c r="D868" s="17" t="s">
        <v>12</v>
      </c>
      <c r="E868" s="19" t="s">
        <v>13</v>
      </c>
    </row>
    <row r="869" spans="1:5" x14ac:dyDescent="0.25">
      <c r="A869" s="4" t="s">
        <v>1732</v>
      </c>
      <c r="B869" s="17" t="s">
        <v>1733</v>
      </c>
      <c r="C869" s="18">
        <v>9471</v>
      </c>
      <c r="D869" s="17" t="s">
        <v>12</v>
      </c>
      <c r="E869" s="19" t="s">
        <v>13</v>
      </c>
    </row>
    <row r="870" spans="1:5" x14ac:dyDescent="0.25">
      <c r="A870" s="4" t="s">
        <v>1734</v>
      </c>
      <c r="B870" s="17" t="s">
        <v>1735</v>
      </c>
      <c r="C870" s="18">
        <v>9484</v>
      </c>
      <c r="D870" s="17" t="s">
        <v>18</v>
      </c>
      <c r="E870" s="19" t="s">
        <v>13</v>
      </c>
    </row>
    <row r="871" spans="1:5" x14ac:dyDescent="0.25">
      <c r="A871" s="4" t="s">
        <v>1736</v>
      </c>
      <c r="B871" s="17" t="s">
        <v>1737</v>
      </c>
      <c r="C871" s="18">
        <v>18742</v>
      </c>
      <c r="D871" s="17" t="s">
        <v>12</v>
      </c>
      <c r="E871" s="19" t="s">
        <v>13</v>
      </c>
    </row>
    <row r="872" spans="1:5" x14ac:dyDescent="0.25">
      <c r="A872" s="4" t="s">
        <v>1738</v>
      </c>
      <c r="B872" s="17" t="s">
        <v>1739</v>
      </c>
      <c r="C872" s="18">
        <v>76510</v>
      </c>
      <c r="D872" s="17" t="s">
        <v>12</v>
      </c>
      <c r="E872" s="19" t="s">
        <v>13</v>
      </c>
    </row>
    <row r="873" spans="1:5" x14ac:dyDescent="0.25">
      <c r="A873" s="4" t="s">
        <v>1740</v>
      </c>
      <c r="B873" s="17" t="s">
        <v>1741</v>
      </c>
      <c r="C873" s="18">
        <v>551687</v>
      </c>
      <c r="D873" s="17" t="s">
        <v>12</v>
      </c>
      <c r="E873" s="19" t="s">
        <v>13</v>
      </c>
    </row>
    <row r="874" spans="1:5" x14ac:dyDescent="0.25">
      <c r="A874" s="4" t="s">
        <v>1742</v>
      </c>
      <c r="B874" s="17" t="s">
        <v>1743</v>
      </c>
      <c r="C874" s="18">
        <v>1140484</v>
      </c>
      <c r="D874" s="17" t="s">
        <v>12</v>
      </c>
      <c r="E874" s="19" t="s">
        <v>21</v>
      </c>
    </row>
    <row r="875" spans="1:5" x14ac:dyDescent="0.25">
      <c r="A875" s="4" t="s">
        <v>1744</v>
      </c>
      <c r="B875" s="17" t="s">
        <v>1745</v>
      </c>
      <c r="C875" s="18">
        <v>3303653</v>
      </c>
      <c r="D875" s="17" t="s">
        <v>18</v>
      </c>
      <c r="E875" s="19" t="s">
        <v>21</v>
      </c>
    </row>
    <row r="876" spans="1:5" x14ac:dyDescent="0.25">
      <c r="A876" s="4" t="s">
        <v>1746</v>
      </c>
      <c r="B876" s="17" t="s">
        <v>1747</v>
      </c>
      <c r="C876" s="18">
        <v>20294</v>
      </c>
      <c r="D876" s="17" t="s">
        <v>18</v>
      </c>
      <c r="E876" s="19" t="s">
        <v>13</v>
      </c>
    </row>
    <row r="877" spans="1:5" x14ac:dyDescent="0.25">
      <c r="A877" s="4" t="s">
        <v>1748</v>
      </c>
      <c r="B877" s="17" t="s">
        <v>1749</v>
      </c>
      <c r="C877" s="18">
        <v>12465</v>
      </c>
      <c r="D877" s="17" t="s">
        <v>12</v>
      </c>
      <c r="E877" s="19" t="s">
        <v>13</v>
      </c>
    </row>
    <row r="878" spans="1:5" x14ac:dyDescent="0.25">
      <c r="A878" s="4" t="s">
        <v>1750</v>
      </c>
      <c r="B878" s="17" t="s">
        <v>1751</v>
      </c>
      <c r="C878" s="18">
        <v>22068</v>
      </c>
      <c r="D878" s="17" t="s">
        <v>12</v>
      </c>
      <c r="E878" s="19" t="s">
        <v>13</v>
      </c>
    </row>
    <row r="879" spans="1:5" x14ac:dyDescent="0.25">
      <c r="A879" s="4" t="s">
        <v>1752</v>
      </c>
      <c r="B879" s="17" t="s">
        <v>1753</v>
      </c>
      <c r="C879" s="18">
        <v>7461</v>
      </c>
      <c r="D879" s="17" t="s">
        <v>18</v>
      </c>
      <c r="E879" s="19" t="s">
        <v>13</v>
      </c>
    </row>
    <row r="880" spans="1:5" x14ac:dyDescent="0.25">
      <c r="A880" s="4" t="s">
        <v>1754</v>
      </c>
      <c r="B880" s="17" t="s">
        <v>1755</v>
      </c>
      <c r="C880" s="18">
        <v>11857</v>
      </c>
      <c r="D880" s="17" t="s">
        <v>18</v>
      </c>
      <c r="E880" s="19" t="s">
        <v>13</v>
      </c>
    </row>
    <row r="881" spans="1:5" x14ac:dyDescent="0.25">
      <c r="A881" s="4" t="s">
        <v>1756</v>
      </c>
      <c r="B881" s="17" t="s">
        <v>1757</v>
      </c>
      <c r="C881" s="18">
        <v>1519956</v>
      </c>
      <c r="D881" s="17" t="s">
        <v>12</v>
      </c>
      <c r="E881" s="19" t="s">
        <v>21</v>
      </c>
    </row>
    <row r="882" spans="1:5" x14ac:dyDescent="0.25">
      <c r="A882" s="4" t="s">
        <v>1758</v>
      </c>
      <c r="B882" s="17" t="s">
        <v>1759</v>
      </c>
      <c r="C882" s="18">
        <v>22643</v>
      </c>
      <c r="D882" s="17" t="s">
        <v>12</v>
      </c>
      <c r="E882" s="19" t="s">
        <v>13</v>
      </c>
    </row>
    <row r="883" spans="1:5" x14ac:dyDescent="0.25">
      <c r="A883" s="4" t="s">
        <v>1760</v>
      </c>
      <c r="B883" s="17" t="s">
        <v>1761</v>
      </c>
      <c r="C883" s="18">
        <v>16624</v>
      </c>
      <c r="D883" s="17" t="s">
        <v>18</v>
      </c>
      <c r="E883" s="19" t="s">
        <v>13</v>
      </c>
    </row>
    <row r="884" spans="1:5" x14ac:dyDescent="0.25">
      <c r="A884" s="4" t="s">
        <v>1762</v>
      </c>
      <c r="B884" s="17" t="s">
        <v>1763</v>
      </c>
      <c r="C884" s="18">
        <v>34251801</v>
      </c>
      <c r="D884" s="17" t="s">
        <v>12</v>
      </c>
      <c r="E884" s="19" t="s">
        <v>13</v>
      </c>
    </row>
    <row r="885" spans="1:5" x14ac:dyDescent="0.25">
      <c r="A885" s="4" t="s">
        <v>1764</v>
      </c>
      <c r="B885" s="17" t="s">
        <v>1765</v>
      </c>
      <c r="C885" s="18">
        <v>655407</v>
      </c>
      <c r="D885" s="17" t="s">
        <v>12</v>
      </c>
      <c r="E885" s="19" t="s">
        <v>13</v>
      </c>
    </row>
    <row r="886" spans="1:5" x14ac:dyDescent="0.25">
      <c r="A886" s="4" t="s">
        <v>1766</v>
      </c>
      <c r="B886" s="17" t="s">
        <v>1767</v>
      </c>
      <c r="C886" s="18">
        <v>145548</v>
      </c>
      <c r="D886" s="17" t="s">
        <v>12</v>
      </c>
      <c r="E886" s="19" t="s">
        <v>13</v>
      </c>
    </row>
    <row r="887" spans="1:5" x14ac:dyDescent="0.25">
      <c r="A887" s="4" t="s">
        <v>1768</v>
      </c>
      <c r="B887" s="17" t="s">
        <v>1769</v>
      </c>
      <c r="C887" s="18">
        <v>303551</v>
      </c>
      <c r="D887" s="17" t="s">
        <v>12</v>
      </c>
      <c r="E887" s="19" t="s">
        <v>13</v>
      </c>
    </row>
    <row r="888" spans="1:5" x14ac:dyDescent="0.25">
      <c r="A888" s="4" t="s">
        <v>1770</v>
      </c>
      <c r="B888" s="17" t="s">
        <v>1771</v>
      </c>
      <c r="C888" s="18">
        <v>166733</v>
      </c>
      <c r="D888" s="17" t="s">
        <v>12</v>
      </c>
      <c r="E888" s="19" t="s">
        <v>13</v>
      </c>
    </row>
    <row r="889" spans="1:5" x14ac:dyDescent="0.25">
      <c r="A889" s="4" t="s">
        <v>1772</v>
      </c>
      <c r="B889" s="17" t="s">
        <v>1773</v>
      </c>
      <c r="C889" s="18">
        <v>1249926</v>
      </c>
      <c r="D889" s="17" t="s">
        <v>12</v>
      </c>
      <c r="E889" s="19" t="s">
        <v>21</v>
      </c>
    </row>
    <row r="890" spans="1:5" x14ac:dyDescent="0.25">
      <c r="A890" s="4" t="s">
        <v>1774</v>
      </c>
      <c r="B890" s="17" t="s">
        <v>1775</v>
      </c>
      <c r="C890" s="18">
        <v>454212</v>
      </c>
      <c r="D890" s="17" t="s">
        <v>12</v>
      </c>
      <c r="E890" s="19" t="s">
        <v>21</v>
      </c>
    </row>
    <row r="891" spans="1:5" x14ac:dyDescent="0.25">
      <c r="A891" s="4" t="s">
        <v>1776</v>
      </c>
      <c r="B891" s="17" t="s">
        <v>1777</v>
      </c>
      <c r="C891" s="18">
        <v>216677</v>
      </c>
      <c r="D891" s="17" t="s">
        <v>12</v>
      </c>
      <c r="E891" s="19" t="s">
        <v>13</v>
      </c>
    </row>
    <row r="892" spans="1:5" x14ac:dyDescent="0.25">
      <c r="A892" s="4" t="s">
        <v>1778</v>
      </c>
      <c r="B892" s="17" t="s">
        <v>1779</v>
      </c>
      <c r="C892" s="18">
        <v>394615</v>
      </c>
      <c r="D892" s="17" t="s">
        <v>18</v>
      </c>
      <c r="E892" s="19" t="s">
        <v>13</v>
      </c>
    </row>
    <row r="893" spans="1:5" x14ac:dyDescent="0.25">
      <c r="A893" s="4" t="s">
        <v>1780</v>
      </c>
      <c r="B893" s="17" t="s">
        <v>1781</v>
      </c>
      <c r="C893" s="18">
        <v>118234</v>
      </c>
      <c r="D893" s="17" t="s">
        <v>12</v>
      </c>
      <c r="E893" s="19" t="s">
        <v>13</v>
      </c>
    </row>
    <row r="894" spans="1:5" x14ac:dyDescent="0.25">
      <c r="A894" s="4" t="s">
        <v>1782</v>
      </c>
      <c r="B894" s="17" t="s">
        <v>1783</v>
      </c>
      <c r="C894" s="18">
        <v>128752</v>
      </c>
      <c r="D894" s="17" t="s">
        <v>12</v>
      </c>
      <c r="E894" s="19" t="s">
        <v>13</v>
      </c>
    </row>
    <row r="895" spans="1:5" x14ac:dyDescent="0.25">
      <c r="A895" s="4" t="s">
        <v>1784</v>
      </c>
      <c r="B895" s="17" t="s">
        <v>1785</v>
      </c>
      <c r="C895" s="18">
        <v>431934</v>
      </c>
      <c r="D895" s="17" t="s">
        <v>12</v>
      </c>
      <c r="E895" s="19" t="s">
        <v>13</v>
      </c>
    </row>
    <row r="896" spans="1:5" x14ac:dyDescent="0.25">
      <c r="A896" s="4" t="s">
        <v>1786</v>
      </c>
      <c r="B896" s="17" t="s">
        <v>1787</v>
      </c>
      <c r="C896" s="18">
        <v>212777</v>
      </c>
      <c r="D896" s="17" t="s">
        <v>12</v>
      </c>
      <c r="E896" s="19" t="s">
        <v>13</v>
      </c>
    </row>
    <row r="897" spans="1:5" x14ac:dyDescent="0.25">
      <c r="A897" s="4" t="s">
        <v>1788</v>
      </c>
      <c r="B897" s="17" t="s">
        <v>1789</v>
      </c>
      <c r="C897" s="18">
        <v>165380</v>
      </c>
      <c r="D897" s="17" t="s">
        <v>12</v>
      </c>
      <c r="E897" s="19" t="s">
        <v>13</v>
      </c>
    </row>
    <row r="898" spans="1:5" x14ac:dyDescent="0.25">
      <c r="A898" s="4" t="s">
        <v>1790</v>
      </c>
      <c r="B898" s="17" t="s">
        <v>1791</v>
      </c>
      <c r="C898" s="18">
        <v>85612</v>
      </c>
      <c r="D898" s="17" t="s">
        <v>12</v>
      </c>
      <c r="E898" s="19" t="s">
        <v>13</v>
      </c>
    </row>
    <row r="899" spans="1:5" x14ac:dyDescent="0.25">
      <c r="A899" s="4" t="s">
        <v>1792</v>
      </c>
      <c r="B899" s="17" t="s">
        <v>1793</v>
      </c>
      <c r="C899" s="18">
        <v>81592</v>
      </c>
      <c r="D899" s="17" t="s">
        <v>12</v>
      </c>
      <c r="E899" s="19" t="s">
        <v>13</v>
      </c>
    </row>
    <row r="900" spans="1:5" x14ac:dyDescent="0.25">
      <c r="A900" s="4" t="s">
        <v>1794</v>
      </c>
      <c r="B900" s="17" t="s">
        <v>1795</v>
      </c>
      <c r="C900" s="18">
        <v>1460390</v>
      </c>
      <c r="D900" s="17" t="s">
        <v>12</v>
      </c>
      <c r="E900" s="19" t="s">
        <v>21</v>
      </c>
    </row>
    <row r="901" spans="1:5" x14ac:dyDescent="0.25">
      <c r="A901" s="4" t="s">
        <v>1796</v>
      </c>
      <c r="B901" s="17" t="s">
        <v>1797</v>
      </c>
      <c r="C901" s="18">
        <v>485957</v>
      </c>
      <c r="D901" s="17" t="s">
        <v>12</v>
      </c>
      <c r="E901" s="19" t="s">
        <v>13</v>
      </c>
    </row>
    <row r="902" spans="1:5" x14ac:dyDescent="0.25">
      <c r="A902" s="4" t="s">
        <v>1798</v>
      </c>
      <c r="B902" s="17" t="s">
        <v>1799</v>
      </c>
      <c r="C902" s="18">
        <v>26453</v>
      </c>
      <c r="D902" s="17" t="s">
        <v>12</v>
      </c>
      <c r="E902" s="19" t="s">
        <v>13</v>
      </c>
    </row>
    <row r="903" spans="1:5" x14ac:dyDescent="0.25">
      <c r="A903" s="4" t="s">
        <v>1800</v>
      </c>
      <c r="B903" s="17" t="s">
        <v>1801</v>
      </c>
      <c r="C903" s="18">
        <v>67177</v>
      </c>
      <c r="D903" s="17" t="s">
        <v>12</v>
      </c>
      <c r="E903" s="19" t="s">
        <v>13</v>
      </c>
    </row>
    <row r="904" spans="1:5" x14ac:dyDescent="0.25">
      <c r="A904" s="4" t="s">
        <v>1802</v>
      </c>
      <c r="B904" s="17" t="s">
        <v>1803</v>
      </c>
      <c r="C904" s="18">
        <v>10473</v>
      </c>
      <c r="D904" s="17" t="s">
        <v>12</v>
      </c>
      <c r="E904" s="19" t="s">
        <v>13</v>
      </c>
    </row>
    <row r="905" spans="1:5" x14ac:dyDescent="0.25">
      <c r="A905" s="4" t="s">
        <v>1804</v>
      </c>
      <c r="B905" s="17" t="s">
        <v>1805</v>
      </c>
      <c r="C905" s="18">
        <v>91150</v>
      </c>
      <c r="D905" s="17" t="s">
        <v>18</v>
      </c>
      <c r="E905" s="19" t="s">
        <v>13</v>
      </c>
    </row>
    <row r="906" spans="1:5" x14ac:dyDescent="0.25">
      <c r="A906" s="4" t="s">
        <v>1806</v>
      </c>
      <c r="B906" s="17" t="s">
        <v>1807</v>
      </c>
      <c r="C906" s="18">
        <v>67474</v>
      </c>
      <c r="D906" s="17" t="s">
        <v>18</v>
      </c>
      <c r="E906" s="19" t="s">
        <v>13</v>
      </c>
    </row>
    <row r="907" spans="1:5" x14ac:dyDescent="0.25">
      <c r="A907" s="4" t="s">
        <v>1808</v>
      </c>
      <c r="B907" s="17" t="s">
        <v>1809</v>
      </c>
      <c r="C907" s="18">
        <v>13806</v>
      </c>
      <c r="D907" s="17" t="s">
        <v>18</v>
      </c>
      <c r="E907" s="19" t="s">
        <v>13</v>
      </c>
    </row>
    <row r="908" spans="1:5" x14ac:dyDescent="0.25">
      <c r="A908" s="4" t="s">
        <v>1810</v>
      </c>
      <c r="B908" s="17" t="s">
        <v>1811</v>
      </c>
      <c r="C908" s="18">
        <v>9259</v>
      </c>
      <c r="D908" s="17" t="s">
        <v>12</v>
      </c>
      <c r="E908" s="19" t="s">
        <v>13</v>
      </c>
    </row>
    <row r="909" spans="1:5" x14ac:dyDescent="0.25">
      <c r="A909" s="4" t="s">
        <v>1812</v>
      </c>
      <c r="B909" s="17" t="s">
        <v>1813</v>
      </c>
      <c r="C909" s="18">
        <v>116439</v>
      </c>
      <c r="D909" s="17" t="s">
        <v>12</v>
      </c>
      <c r="E909" s="19" t="s">
        <v>13</v>
      </c>
    </row>
    <row r="910" spans="1:5" x14ac:dyDescent="0.25">
      <c r="A910" s="4" t="s">
        <v>1814</v>
      </c>
      <c r="B910" s="17" t="s">
        <v>1815</v>
      </c>
      <c r="C910" s="18">
        <v>35702</v>
      </c>
      <c r="D910" s="17" t="s">
        <v>12</v>
      </c>
      <c r="E910" s="19" t="s">
        <v>13</v>
      </c>
    </row>
    <row r="911" spans="1:5" x14ac:dyDescent="0.25">
      <c r="A911" s="4" t="s">
        <v>1816</v>
      </c>
      <c r="B911" s="17" t="s">
        <v>1817</v>
      </c>
      <c r="C911" s="18">
        <v>64618</v>
      </c>
      <c r="D911" s="17" t="s">
        <v>12</v>
      </c>
      <c r="E911" s="19" t="s">
        <v>13</v>
      </c>
    </row>
    <row r="912" spans="1:5" x14ac:dyDescent="0.25">
      <c r="A912" s="4" t="s">
        <v>1818</v>
      </c>
      <c r="B912" s="17" t="s">
        <v>1819</v>
      </c>
      <c r="C912" s="18">
        <v>8133</v>
      </c>
      <c r="D912" s="17" t="s">
        <v>12</v>
      </c>
      <c r="E912" s="19" t="s">
        <v>13</v>
      </c>
    </row>
    <row r="913" spans="1:5" x14ac:dyDescent="0.25">
      <c r="A913" s="4" t="s">
        <v>1820</v>
      </c>
      <c r="B913" s="17" t="s">
        <v>1821</v>
      </c>
      <c r="C913" s="18">
        <v>9134</v>
      </c>
      <c r="D913" s="17" t="s">
        <v>12</v>
      </c>
      <c r="E913" s="19" t="s">
        <v>13</v>
      </c>
    </row>
    <row r="914" spans="1:5" x14ac:dyDescent="0.25">
      <c r="A914" s="4" t="s">
        <v>1822</v>
      </c>
      <c r="B914" s="17" t="s">
        <v>1823</v>
      </c>
      <c r="C914" s="18">
        <v>104947</v>
      </c>
      <c r="D914" s="17" t="s">
        <v>12</v>
      </c>
      <c r="E914" s="19" t="s">
        <v>13</v>
      </c>
    </row>
    <row r="915" spans="1:5" x14ac:dyDescent="0.25">
      <c r="A915" s="4" t="s">
        <v>1824</v>
      </c>
      <c r="B915" s="17" t="s">
        <v>1825</v>
      </c>
      <c r="C915" s="18">
        <v>82569</v>
      </c>
      <c r="D915" s="17" t="s">
        <v>12</v>
      </c>
      <c r="E915" s="19" t="s">
        <v>13</v>
      </c>
    </row>
    <row r="916" spans="1:5" x14ac:dyDescent="0.25">
      <c r="A916" s="4" t="s">
        <v>1826</v>
      </c>
      <c r="B916" s="17" t="s">
        <v>1827</v>
      </c>
      <c r="C916" s="18">
        <v>44545</v>
      </c>
      <c r="D916" s="17" t="s">
        <v>12</v>
      </c>
      <c r="E916" s="19" t="s">
        <v>21</v>
      </c>
    </row>
    <row r="917" spans="1:5" x14ac:dyDescent="0.25">
      <c r="A917" s="4" t="s">
        <v>1828</v>
      </c>
      <c r="B917" s="17" t="s">
        <v>1829</v>
      </c>
      <c r="C917" s="18">
        <v>53644</v>
      </c>
      <c r="D917" s="17" t="s">
        <v>18</v>
      </c>
      <c r="E917" s="19" t="s">
        <v>13</v>
      </c>
    </row>
    <row r="918" spans="1:5" x14ac:dyDescent="0.25">
      <c r="A918" s="4" t="s">
        <v>1830</v>
      </c>
      <c r="B918" s="17" t="s">
        <v>1831</v>
      </c>
      <c r="C918" s="18">
        <v>14036</v>
      </c>
      <c r="D918" s="17" t="s">
        <v>12</v>
      </c>
      <c r="E918" s="19" t="s">
        <v>13</v>
      </c>
    </row>
    <row r="919" spans="1:5" x14ac:dyDescent="0.25">
      <c r="A919" s="4" t="s">
        <v>1832</v>
      </c>
      <c r="B919" s="17" t="s">
        <v>1833</v>
      </c>
      <c r="C919" s="18">
        <v>69447</v>
      </c>
      <c r="D919" s="17" t="s">
        <v>12</v>
      </c>
      <c r="E919" s="19" t="s">
        <v>13</v>
      </c>
    </row>
    <row r="920" spans="1:5" x14ac:dyDescent="0.25">
      <c r="A920" s="4" t="s">
        <v>1834</v>
      </c>
      <c r="B920" s="17" t="s">
        <v>1835</v>
      </c>
      <c r="C920" s="18">
        <v>28643</v>
      </c>
      <c r="D920" s="17" t="s">
        <v>18</v>
      </c>
      <c r="E920" s="19" t="s">
        <v>13</v>
      </c>
    </row>
    <row r="921" spans="1:5" x14ac:dyDescent="0.25">
      <c r="A921" s="4" t="s">
        <v>1836</v>
      </c>
      <c r="B921" s="17" t="s">
        <v>1837</v>
      </c>
      <c r="C921" s="18">
        <v>43336</v>
      </c>
      <c r="D921" s="17" t="s">
        <v>12</v>
      </c>
      <c r="E921" s="19" t="s">
        <v>13</v>
      </c>
    </row>
    <row r="922" spans="1:5" x14ac:dyDescent="0.25">
      <c r="A922" s="4" t="s">
        <v>1838</v>
      </c>
      <c r="B922" s="17" t="s">
        <v>1839</v>
      </c>
      <c r="C922" s="18">
        <v>90594</v>
      </c>
      <c r="D922" s="17" t="s">
        <v>12</v>
      </c>
      <c r="E922" s="19" t="s">
        <v>13</v>
      </c>
    </row>
    <row r="923" spans="1:5" x14ac:dyDescent="0.25">
      <c r="A923" s="4" t="s">
        <v>1840</v>
      </c>
      <c r="B923" s="17" t="s">
        <v>1841</v>
      </c>
      <c r="C923" s="18">
        <v>38400</v>
      </c>
      <c r="D923" s="17" t="s">
        <v>12</v>
      </c>
      <c r="E923" s="19" t="s">
        <v>13</v>
      </c>
    </row>
    <row r="924" spans="1:5" x14ac:dyDescent="0.25">
      <c r="A924" s="4" t="s">
        <v>1842</v>
      </c>
      <c r="B924" s="17" t="s">
        <v>1843</v>
      </c>
      <c r="C924" s="18">
        <v>123581</v>
      </c>
      <c r="D924" s="17" t="s">
        <v>12</v>
      </c>
      <c r="E924" s="19" t="s">
        <v>13</v>
      </c>
    </row>
    <row r="925" spans="1:5" x14ac:dyDescent="0.25">
      <c r="A925" s="4" t="s">
        <v>1844</v>
      </c>
      <c r="B925" s="17" t="s">
        <v>1845</v>
      </c>
      <c r="C925" s="18">
        <v>165376</v>
      </c>
      <c r="D925" s="17" t="s">
        <v>12</v>
      </c>
      <c r="E925" s="19" t="s">
        <v>13</v>
      </c>
    </row>
    <row r="926" spans="1:5" x14ac:dyDescent="0.25">
      <c r="A926" s="4" t="s">
        <v>1846</v>
      </c>
      <c r="B926" s="17" t="s">
        <v>1847</v>
      </c>
      <c r="C926" s="18">
        <v>115729</v>
      </c>
      <c r="D926" s="17" t="s">
        <v>12</v>
      </c>
      <c r="E926" s="19" t="s">
        <v>13</v>
      </c>
    </row>
    <row r="927" spans="1:5" x14ac:dyDescent="0.25">
      <c r="A927" s="4" t="s">
        <v>1848</v>
      </c>
      <c r="B927" s="17" t="s">
        <v>1849</v>
      </c>
      <c r="C927" s="18">
        <v>18536</v>
      </c>
      <c r="D927" s="17" t="s">
        <v>12</v>
      </c>
      <c r="E927" s="19" t="s">
        <v>13</v>
      </c>
    </row>
    <row r="928" spans="1:5" x14ac:dyDescent="0.25">
      <c r="A928" s="4" t="s">
        <v>1850</v>
      </c>
      <c r="B928" s="17" t="s">
        <v>1851</v>
      </c>
      <c r="C928" s="18">
        <v>42926</v>
      </c>
      <c r="D928" s="17" t="s">
        <v>12</v>
      </c>
      <c r="E928" s="19" t="s">
        <v>13</v>
      </c>
    </row>
    <row r="929" spans="1:5" x14ac:dyDescent="0.25">
      <c r="A929" s="4" t="s">
        <v>1852</v>
      </c>
      <c r="B929" s="17" t="s">
        <v>1853</v>
      </c>
      <c r="C929" s="18">
        <v>26334</v>
      </c>
      <c r="D929" s="17" t="s">
        <v>12</v>
      </c>
      <c r="E929" s="19" t="s">
        <v>13</v>
      </c>
    </row>
    <row r="930" spans="1:5" x14ac:dyDescent="0.25">
      <c r="A930" s="4" t="s">
        <v>1854</v>
      </c>
      <c r="B930" s="17" t="s">
        <v>1855</v>
      </c>
      <c r="C930" s="18">
        <v>11714</v>
      </c>
      <c r="D930" s="17" t="s">
        <v>18</v>
      </c>
      <c r="E930" s="19" t="s">
        <v>13</v>
      </c>
    </row>
    <row r="931" spans="1:5" x14ac:dyDescent="0.25">
      <c r="A931" s="4" t="s">
        <v>1856</v>
      </c>
      <c r="B931" s="17" t="s">
        <v>1857</v>
      </c>
      <c r="C931" s="18">
        <v>42675</v>
      </c>
      <c r="D931" s="17" t="s">
        <v>18</v>
      </c>
      <c r="E931" s="19" t="s">
        <v>13</v>
      </c>
    </row>
    <row r="932" spans="1:5" x14ac:dyDescent="0.25">
      <c r="A932" s="4" t="s">
        <v>1858</v>
      </c>
      <c r="B932" s="17" t="s">
        <v>1859</v>
      </c>
      <c r="C932" s="18">
        <v>69669</v>
      </c>
      <c r="D932" s="17" t="s">
        <v>18</v>
      </c>
      <c r="E932" s="19" t="s">
        <v>13</v>
      </c>
    </row>
    <row r="933" spans="1:5" x14ac:dyDescent="0.25">
      <c r="A933" s="4" t="s">
        <v>1860</v>
      </c>
      <c r="B933" s="17" t="s">
        <v>1861</v>
      </c>
      <c r="C933" s="18">
        <v>39834</v>
      </c>
      <c r="D933" s="17" t="s">
        <v>12</v>
      </c>
      <c r="E933" s="19" t="s">
        <v>13</v>
      </c>
    </row>
    <row r="934" spans="1:5" x14ac:dyDescent="0.25">
      <c r="A934" s="4" t="s">
        <v>1862</v>
      </c>
      <c r="B934" s="17" t="s">
        <v>1863</v>
      </c>
      <c r="C934" s="18">
        <v>10143</v>
      </c>
      <c r="D934" s="17" t="s">
        <v>12</v>
      </c>
      <c r="E934" s="19" t="s">
        <v>13</v>
      </c>
    </row>
    <row r="935" spans="1:5" x14ac:dyDescent="0.25">
      <c r="A935" s="4" t="s">
        <v>1864</v>
      </c>
      <c r="B935" s="17" t="s">
        <v>1865</v>
      </c>
      <c r="C935" s="18">
        <v>201737</v>
      </c>
      <c r="D935" s="17" t="s">
        <v>12</v>
      </c>
      <c r="E935" s="19" t="s">
        <v>13</v>
      </c>
    </row>
    <row r="936" spans="1:5" x14ac:dyDescent="0.25">
      <c r="A936" s="4" t="s">
        <v>1866</v>
      </c>
      <c r="B936" s="17" t="s">
        <v>1867</v>
      </c>
      <c r="C936" s="18">
        <v>92270</v>
      </c>
      <c r="D936" s="17" t="s">
        <v>12</v>
      </c>
      <c r="E936" s="19" t="s">
        <v>13</v>
      </c>
    </row>
    <row r="937" spans="1:5" x14ac:dyDescent="0.25">
      <c r="A937" s="4" t="s">
        <v>1868</v>
      </c>
      <c r="B937" s="17" t="s">
        <v>1869</v>
      </c>
      <c r="C937" s="18">
        <v>220040</v>
      </c>
      <c r="D937" s="17" t="s">
        <v>12</v>
      </c>
      <c r="E937" s="19" t="s">
        <v>13</v>
      </c>
    </row>
    <row r="938" spans="1:5" x14ac:dyDescent="0.25">
      <c r="A938" s="4" t="s">
        <v>1870</v>
      </c>
      <c r="B938" s="17" t="s">
        <v>1871</v>
      </c>
      <c r="C938" s="18">
        <v>81126</v>
      </c>
      <c r="D938" s="17" t="s">
        <v>12</v>
      </c>
      <c r="E938" s="19" t="s">
        <v>13</v>
      </c>
    </row>
    <row r="939" spans="1:5" x14ac:dyDescent="0.25">
      <c r="A939" s="4" t="s">
        <v>1872</v>
      </c>
      <c r="B939" s="17" t="s">
        <v>1873</v>
      </c>
      <c r="C939" s="18">
        <v>48062</v>
      </c>
      <c r="D939" s="17" t="s">
        <v>12</v>
      </c>
      <c r="E939" s="19" t="s">
        <v>13</v>
      </c>
    </row>
    <row r="940" spans="1:5" x14ac:dyDescent="0.25">
      <c r="A940" s="4" t="s">
        <v>1874</v>
      </c>
      <c r="B940" s="17" t="s">
        <v>1875</v>
      </c>
      <c r="C940" s="18">
        <v>2393633</v>
      </c>
      <c r="D940" s="17" t="s">
        <v>12</v>
      </c>
      <c r="E940" s="19" t="s">
        <v>21</v>
      </c>
    </row>
    <row r="941" spans="1:5" x14ac:dyDescent="0.25">
      <c r="A941" s="4" t="s">
        <v>1876</v>
      </c>
      <c r="B941" s="17" t="s">
        <v>1877</v>
      </c>
      <c r="C941" s="18">
        <v>169143</v>
      </c>
      <c r="D941" s="17" t="s">
        <v>12</v>
      </c>
      <c r="E941" s="19" t="s">
        <v>13</v>
      </c>
    </row>
    <row r="942" spans="1:5" x14ac:dyDescent="0.25">
      <c r="A942" s="4" t="s">
        <v>1878</v>
      </c>
      <c r="B942" s="17" t="s">
        <v>1879</v>
      </c>
      <c r="C942" s="18">
        <v>10103828</v>
      </c>
      <c r="D942" s="17" t="s">
        <v>12</v>
      </c>
      <c r="E942" s="19" t="s">
        <v>21</v>
      </c>
    </row>
    <row r="943" spans="1:5" x14ac:dyDescent="0.25">
      <c r="A943" s="4" t="s">
        <v>1880</v>
      </c>
      <c r="B943" s="17" t="s">
        <v>1881</v>
      </c>
      <c r="C943" s="18">
        <v>156126</v>
      </c>
      <c r="D943" s="17" t="s">
        <v>12</v>
      </c>
      <c r="E943" s="19" t="s">
        <v>13</v>
      </c>
    </row>
    <row r="944" spans="1:5" x14ac:dyDescent="0.25">
      <c r="A944" s="4" t="s">
        <v>1882</v>
      </c>
      <c r="B944" s="17" t="s">
        <v>1883</v>
      </c>
      <c r="C944" s="18">
        <v>617943</v>
      </c>
      <c r="D944" s="17" t="s">
        <v>12</v>
      </c>
      <c r="E944" s="19" t="s">
        <v>21</v>
      </c>
    </row>
    <row r="945" spans="1:5" x14ac:dyDescent="0.25">
      <c r="A945" s="4" t="s">
        <v>1884</v>
      </c>
      <c r="B945" s="17" t="s">
        <v>1885</v>
      </c>
      <c r="C945" s="18">
        <v>31688</v>
      </c>
      <c r="D945" s="17" t="s">
        <v>12</v>
      </c>
      <c r="E945" s="19" t="s">
        <v>13</v>
      </c>
    </row>
    <row r="946" spans="1:5" x14ac:dyDescent="0.25">
      <c r="A946" s="4" t="s">
        <v>1886</v>
      </c>
      <c r="B946" s="17" t="s">
        <v>1887</v>
      </c>
      <c r="C946" s="18">
        <v>1211665</v>
      </c>
      <c r="D946" s="17" t="s">
        <v>12</v>
      </c>
      <c r="E946" s="19" t="s">
        <v>21</v>
      </c>
    </row>
    <row r="947" spans="1:5" x14ac:dyDescent="0.25">
      <c r="A947" s="4" t="s">
        <v>1888</v>
      </c>
      <c r="B947" s="17" t="s">
        <v>1889</v>
      </c>
      <c r="C947" s="18">
        <v>174443</v>
      </c>
      <c r="D947" s="17" t="s">
        <v>12</v>
      </c>
      <c r="E947" s="19" t="s">
        <v>13</v>
      </c>
    </row>
    <row r="948" spans="1:5" x14ac:dyDescent="0.25">
      <c r="A948" s="4" t="s">
        <v>1890</v>
      </c>
      <c r="B948" s="17" t="s">
        <v>1891</v>
      </c>
      <c r="C948" s="18">
        <v>935587</v>
      </c>
      <c r="D948" s="17" t="s">
        <v>12</v>
      </c>
      <c r="E948" s="19" t="s">
        <v>13</v>
      </c>
    </row>
    <row r="949" spans="1:5" x14ac:dyDescent="0.25">
      <c r="A949" s="4" t="s">
        <v>1892</v>
      </c>
      <c r="B949" s="17" t="s">
        <v>1893</v>
      </c>
      <c r="C949" s="18">
        <v>760320</v>
      </c>
      <c r="D949" s="17" t="s">
        <v>12</v>
      </c>
      <c r="E949" s="19" t="s">
        <v>13</v>
      </c>
    </row>
    <row r="950" spans="1:5" x14ac:dyDescent="0.25">
      <c r="A950" s="4" t="s">
        <v>1894</v>
      </c>
      <c r="B950" s="17" t="s">
        <v>1895</v>
      </c>
      <c r="C950" s="18">
        <v>95590</v>
      </c>
      <c r="D950" s="17" t="s">
        <v>12</v>
      </c>
      <c r="E950" s="19" t="s">
        <v>13</v>
      </c>
    </row>
    <row r="951" spans="1:5" x14ac:dyDescent="0.25">
      <c r="A951" s="4" t="s">
        <v>1896</v>
      </c>
      <c r="B951" s="17" t="s">
        <v>1897</v>
      </c>
      <c r="C951" s="18">
        <v>6825951</v>
      </c>
      <c r="D951" s="17" t="s">
        <v>12</v>
      </c>
      <c r="E951" s="19" t="s">
        <v>21</v>
      </c>
    </row>
    <row r="952" spans="1:5" x14ac:dyDescent="0.25">
      <c r="A952" s="4" t="s">
        <v>1898</v>
      </c>
      <c r="B952" s="17" t="s">
        <v>1899</v>
      </c>
      <c r="C952" s="18">
        <v>12916</v>
      </c>
      <c r="D952" s="17" t="s">
        <v>12</v>
      </c>
      <c r="E952" s="19" t="s">
        <v>13</v>
      </c>
    </row>
    <row r="953" spans="1:5" x14ac:dyDescent="0.25">
      <c r="A953" s="4" t="s">
        <v>1900</v>
      </c>
      <c r="B953" s="17" t="s">
        <v>1901</v>
      </c>
      <c r="C953" s="18">
        <v>1237306</v>
      </c>
      <c r="D953" s="17" t="s">
        <v>12</v>
      </c>
      <c r="E953" s="19" t="s">
        <v>13</v>
      </c>
    </row>
    <row r="954" spans="1:5" x14ac:dyDescent="0.25">
      <c r="A954" s="4" t="s">
        <v>1902</v>
      </c>
      <c r="B954" s="17" t="s">
        <v>1903</v>
      </c>
      <c r="C954" s="18">
        <v>10953</v>
      </c>
      <c r="D954" s="17" t="s">
        <v>12</v>
      </c>
      <c r="E954" s="19" t="s">
        <v>13</v>
      </c>
    </row>
    <row r="955" spans="1:5" x14ac:dyDescent="0.25">
      <c r="A955" s="4" t="s">
        <v>1904</v>
      </c>
      <c r="B955" s="17" t="s">
        <v>1905</v>
      </c>
      <c r="C955" s="18">
        <v>82722</v>
      </c>
      <c r="D955" s="17" t="s">
        <v>18</v>
      </c>
      <c r="E955" s="19" t="s">
        <v>13</v>
      </c>
    </row>
    <row r="956" spans="1:5" x14ac:dyDescent="0.25">
      <c r="A956" s="4" t="s">
        <v>1906</v>
      </c>
      <c r="B956" s="17" t="s">
        <v>1907</v>
      </c>
      <c r="C956" s="18">
        <v>140255</v>
      </c>
      <c r="D956" s="17" t="s">
        <v>12</v>
      </c>
      <c r="E956" s="19" t="s">
        <v>13</v>
      </c>
    </row>
    <row r="957" spans="1:5" x14ac:dyDescent="0.25">
      <c r="A957" s="4" t="s">
        <v>1908</v>
      </c>
      <c r="B957" s="17" t="s">
        <v>1909</v>
      </c>
      <c r="C957" s="18">
        <v>261947</v>
      </c>
      <c r="D957" s="17" t="s">
        <v>18</v>
      </c>
      <c r="E957" s="19" t="s">
        <v>13</v>
      </c>
    </row>
    <row r="958" spans="1:5" x14ac:dyDescent="0.25">
      <c r="A958" s="4" t="s">
        <v>1910</v>
      </c>
      <c r="B958" s="17" t="s">
        <v>1911</v>
      </c>
      <c r="C958" s="18">
        <v>10256</v>
      </c>
      <c r="D958" s="17" t="s">
        <v>18</v>
      </c>
      <c r="E958" s="19" t="s">
        <v>13</v>
      </c>
    </row>
    <row r="959" spans="1:5" x14ac:dyDescent="0.25">
      <c r="A959" s="4" t="s">
        <v>1912</v>
      </c>
      <c r="B959" s="17" t="s">
        <v>1913</v>
      </c>
      <c r="C959" s="18">
        <v>38124</v>
      </c>
      <c r="D959" s="17" t="s">
        <v>18</v>
      </c>
      <c r="E959" s="19" t="s">
        <v>13</v>
      </c>
    </row>
    <row r="960" spans="1:5" x14ac:dyDescent="0.25">
      <c r="A960" s="4" t="s">
        <v>1914</v>
      </c>
      <c r="B960" s="17" t="s">
        <v>1915</v>
      </c>
      <c r="C960" s="18">
        <v>171725</v>
      </c>
      <c r="D960" s="17" t="s">
        <v>12</v>
      </c>
      <c r="E960" s="19" t="s">
        <v>13</v>
      </c>
    </row>
    <row r="961" spans="1:5" x14ac:dyDescent="0.25">
      <c r="A961" s="4" t="s">
        <v>1916</v>
      </c>
      <c r="B961" s="17" t="s">
        <v>1917</v>
      </c>
      <c r="C961" s="18">
        <v>6681144</v>
      </c>
      <c r="D961" s="17" t="s">
        <v>12</v>
      </c>
      <c r="E961" s="19" t="s">
        <v>13</v>
      </c>
    </row>
    <row r="962" spans="1:5" x14ac:dyDescent="0.25">
      <c r="A962" s="4" t="s">
        <v>1918</v>
      </c>
      <c r="B962" s="17" t="s">
        <v>1919</v>
      </c>
      <c r="C962" s="18">
        <v>409692</v>
      </c>
      <c r="D962" s="17" t="s">
        <v>12</v>
      </c>
      <c r="E962" s="19" t="s">
        <v>13</v>
      </c>
    </row>
    <row r="963" spans="1:5" x14ac:dyDescent="0.25">
      <c r="A963" s="4" t="s">
        <v>1920</v>
      </c>
      <c r="B963" s="17" t="s">
        <v>1921</v>
      </c>
      <c r="C963" s="18">
        <v>47521</v>
      </c>
      <c r="D963" s="17" t="s">
        <v>12</v>
      </c>
      <c r="E963" s="19" t="s">
        <v>13</v>
      </c>
    </row>
    <row r="964" spans="1:5" x14ac:dyDescent="0.25">
      <c r="A964" s="4" t="s">
        <v>1922</v>
      </c>
      <c r="B964" s="17" t="s">
        <v>1923</v>
      </c>
      <c r="C964" s="18">
        <v>111286</v>
      </c>
      <c r="D964" s="17" t="s">
        <v>18</v>
      </c>
      <c r="E964" s="19" t="s">
        <v>13</v>
      </c>
    </row>
    <row r="965" spans="1:5" x14ac:dyDescent="0.25">
      <c r="A965" s="4" t="s">
        <v>1924</v>
      </c>
      <c r="B965" s="17" t="s">
        <v>1925</v>
      </c>
      <c r="C965" s="18">
        <v>28777</v>
      </c>
      <c r="D965" s="17" t="s">
        <v>12</v>
      </c>
      <c r="E965" s="19" t="s">
        <v>13</v>
      </c>
    </row>
    <row r="966" spans="1:5" x14ac:dyDescent="0.25">
      <c r="A966" s="4" t="s">
        <v>1926</v>
      </c>
      <c r="B966" s="17" t="s">
        <v>1927</v>
      </c>
      <c r="C966" s="18">
        <v>18858</v>
      </c>
      <c r="D966" s="17" t="s">
        <v>18</v>
      </c>
      <c r="E966" s="19" t="s">
        <v>13</v>
      </c>
    </row>
    <row r="967" spans="1:5" x14ac:dyDescent="0.25">
      <c r="A967" s="4" t="s">
        <v>1928</v>
      </c>
      <c r="B967" s="17" t="s">
        <v>1929</v>
      </c>
      <c r="C967" s="18">
        <v>39771</v>
      </c>
      <c r="D967" s="17" t="s">
        <v>18</v>
      </c>
      <c r="E967" s="19" t="s">
        <v>13</v>
      </c>
    </row>
    <row r="968" spans="1:5" x14ac:dyDescent="0.25">
      <c r="A968" s="4" t="s">
        <v>1930</v>
      </c>
      <c r="B968" s="17" t="s">
        <v>1931</v>
      </c>
      <c r="C968" s="18">
        <v>494353</v>
      </c>
      <c r="D968" s="17" t="s">
        <v>12</v>
      </c>
      <c r="E968" s="19" t="s">
        <v>13</v>
      </c>
    </row>
    <row r="969" spans="1:5" x14ac:dyDescent="0.25">
      <c r="A969" s="4" t="s">
        <v>1932</v>
      </c>
      <c r="B969" s="17" t="s">
        <v>1933</v>
      </c>
      <c r="C969" s="18">
        <v>11686</v>
      </c>
      <c r="D969" s="17" t="s">
        <v>12</v>
      </c>
      <c r="E969" s="19" t="s">
        <v>13</v>
      </c>
    </row>
    <row r="970" spans="1:5" x14ac:dyDescent="0.25">
      <c r="A970" s="4" t="s">
        <v>1934</v>
      </c>
      <c r="B970" s="17" t="s">
        <v>1935</v>
      </c>
      <c r="C970" s="18">
        <v>547636</v>
      </c>
      <c r="D970" s="17" t="s">
        <v>12</v>
      </c>
      <c r="E970" s="19" t="s">
        <v>13</v>
      </c>
    </row>
    <row r="971" spans="1:5" x14ac:dyDescent="0.25">
      <c r="A971" s="4" t="s">
        <v>1936</v>
      </c>
      <c r="B971" s="17" t="s">
        <v>1937</v>
      </c>
      <c r="C971" s="18">
        <v>102018</v>
      </c>
      <c r="D971" s="17" t="s">
        <v>12</v>
      </c>
      <c r="E971" s="19" t="s">
        <v>13</v>
      </c>
    </row>
    <row r="972" spans="1:5" x14ac:dyDescent="0.25">
      <c r="A972" s="4" t="s">
        <v>1938</v>
      </c>
      <c r="B972" s="17" t="s">
        <v>1939</v>
      </c>
      <c r="C972" s="18">
        <v>11592</v>
      </c>
      <c r="D972" s="17" t="s">
        <v>18</v>
      </c>
      <c r="E972" s="19" t="s">
        <v>13</v>
      </c>
    </row>
    <row r="973" spans="1:5" x14ac:dyDescent="0.25">
      <c r="A973" s="4" t="s">
        <v>1940</v>
      </c>
      <c r="B973" s="17" t="s">
        <v>1941</v>
      </c>
      <c r="C973" s="18">
        <v>259869</v>
      </c>
      <c r="D973" s="17" t="s">
        <v>12</v>
      </c>
      <c r="E973" s="19" t="s">
        <v>13</v>
      </c>
    </row>
    <row r="974" spans="1:5" x14ac:dyDescent="0.25">
      <c r="A974" s="4" t="s">
        <v>1942</v>
      </c>
      <c r="B974" s="17" t="s">
        <v>1943</v>
      </c>
      <c r="C974" s="18">
        <v>50494</v>
      </c>
      <c r="D974" s="17" t="s">
        <v>12</v>
      </c>
      <c r="E974" s="19" t="s">
        <v>13</v>
      </c>
    </row>
    <row r="975" spans="1:5" x14ac:dyDescent="0.25">
      <c r="A975" s="4" t="s">
        <v>1944</v>
      </c>
      <c r="B975" s="17" t="s">
        <v>1945</v>
      </c>
      <c r="C975" s="18">
        <v>94744</v>
      </c>
      <c r="D975" s="17" t="s">
        <v>12</v>
      </c>
      <c r="E975" s="19" t="s">
        <v>13</v>
      </c>
    </row>
    <row r="976" spans="1:5" x14ac:dyDescent="0.25">
      <c r="A976" s="4" t="s">
        <v>1946</v>
      </c>
      <c r="B976" s="17" t="s">
        <v>1947</v>
      </c>
      <c r="C976" s="18">
        <v>128563</v>
      </c>
      <c r="D976" s="17" t="s">
        <v>18</v>
      </c>
      <c r="E976" s="19" t="s">
        <v>13</v>
      </c>
    </row>
    <row r="977" spans="1:5" x14ac:dyDescent="0.25">
      <c r="A977" s="4" t="s">
        <v>1948</v>
      </c>
      <c r="B977" s="17" t="s">
        <v>1949</v>
      </c>
      <c r="C977" s="18">
        <v>26146</v>
      </c>
      <c r="D977" s="17" t="s">
        <v>12</v>
      </c>
      <c r="E977" s="19" t="s">
        <v>13</v>
      </c>
    </row>
    <row r="978" spans="1:5" x14ac:dyDescent="0.25">
      <c r="A978" s="4" t="s">
        <v>1950</v>
      </c>
      <c r="B978" s="17" t="s">
        <v>1951</v>
      </c>
      <c r="C978" s="18">
        <v>170236</v>
      </c>
      <c r="D978" s="17" t="s">
        <v>12</v>
      </c>
      <c r="E978" s="19" t="s">
        <v>13</v>
      </c>
    </row>
    <row r="979" spans="1:5" x14ac:dyDescent="0.25">
      <c r="A979" s="4" t="s">
        <v>1952</v>
      </c>
      <c r="B979" s="17" t="s">
        <v>1953</v>
      </c>
      <c r="C979" s="18">
        <v>59810</v>
      </c>
      <c r="D979" s="17" t="s">
        <v>12</v>
      </c>
      <c r="E979" s="19" t="s">
        <v>13</v>
      </c>
    </row>
    <row r="980" spans="1:5" x14ac:dyDescent="0.25">
      <c r="A980" s="4" t="s">
        <v>1954</v>
      </c>
      <c r="B980" s="17" t="s">
        <v>1955</v>
      </c>
      <c r="C980" s="18">
        <v>93742</v>
      </c>
      <c r="D980" s="17" t="s">
        <v>18</v>
      </c>
      <c r="E980" s="19" t="s">
        <v>13</v>
      </c>
    </row>
    <row r="981" spans="1:5" x14ac:dyDescent="0.25">
      <c r="A981" s="4" t="s">
        <v>1956</v>
      </c>
      <c r="B981" s="17" t="s">
        <v>1957</v>
      </c>
      <c r="C981" s="18">
        <v>15322</v>
      </c>
      <c r="D981" s="17" t="s">
        <v>18</v>
      </c>
      <c r="E981" s="19" t="s">
        <v>13</v>
      </c>
    </row>
    <row r="982" spans="1:5" x14ac:dyDescent="0.25">
      <c r="A982" s="4" t="s">
        <v>1958</v>
      </c>
      <c r="B982" s="17" t="s">
        <v>1959</v>
      </c>
      <c r="C982" s="18">
        <v>166019</v>
      </c>
      <c r="D982" s="17" t="s">
        <v>12</v>
      </c>
      <c r="E982" s="19" t="s">
        <v>13</v>
      </c>
    </row>
    <row r="983" spans="1:5" x14ac:dyDescent="0.25">
      <c r="A983" s="4" t="s">
        <v>1960</v>
      </c>
      <c r="B983" s="17" t="s">
        <v>1961</v>
      </c>
      <c r="C983" s="18">
        <v>355701</v>
      </c>
      <c r="D983" s="17" t="s">
        <v>12</v>
      </c>
      <c r="E983" s="19" t="s">
        <v>13</v>
      </c>
    </row>
    <row r="984" spans="1:5" x14ac:dyDescent="0.25">
      <c r="A984" s="4" t="s">
        <v>1962</v>
      </c>
      <c r="B984" s="17" t="s">
        <v>1963</v>
      </c>
      <c r="C984" s="18">
        <v>20803</v>
      </c>
      <c r="D984" s="17" t="s">
        <v>12</v>
      </c>
      <c r="E984" s="19" t="s">
        <v>13</v>
      </c>
    </row>
    <row r="985" spans="1:5" x14ac:dyDescent="0.25">
      <c r="A985" s="4" t="s">
        <v>1964</v>
      </c>
      <c r="B985" s="17" t="s">
        <v>1965</v>
      </c>
      <c r="C985" s="18">
        <v>102214</v>
      </c>
      <c r="D985" s="17" t="s">
        <v>12</v>
      </c>
      <c r="E985" s="19" t="s">
        <v>13</v>
      </c>
    </row>
    <row r="986" spans="1:5" x14ac:dyDescent="0.25">
      <c r="A986" s="4" t="s">
        <v>1966</v>
      </c>
      <c r="B986" s="17" t="s">
        <v>1967</v>
      </c>
      <c r="C986" s="18">
        <v>23127</v>
      </c>
      <c r="D986" s="17" t="s">
        <v>18</v>
      </c>
      <c r="E986" s="19" t="s">
        <v>13</v>
      </c>
    </row>
    <row r="987" spans="1:5" x14ac:dyDescent="0.25">
      <c r="A987" s="4" t="s">
        <v>1968</v>
      </c>
      <c r="B987" s="17" t="s">
        <v>1969</v>
      </c>
      <c r="C987" s="18">
        <v>24410</v>
      </c>
      <c r="D987" s="17" t="s">
        <v>12</v>
      </c>
      <c r="E987" s="19" t="s">
        <v>13</v>
      </c>
    </row>
    <row r="988" spans="1:5" x14ac:dyDescent="0.25">
      <c r="A988" s="4" t="s">
        <v>1970</v>
      </c>
      <c r="B988" s="17" t="s">
        <v>1971</v>
      </c>
      <c r="C988" s="18">
        <v>68679</v>
      </c>
      <c r="D988" s="17" t="s">
        <v>12</v>
      </c>
      <c r="E988" s="19" t="s">
        <v>13</v>
      </c>
    </row>
    <row r="989" spans="1:5" x14ac:dyDescent="0.25">
      <c r="A989" s="4" t="s">
        <v>1972</v>
      </c>
      <c r="B989" s="17" t="s">
        <v>1973</v>
      </c>
      <c r="C989" s="18">
        <v>94554</v>
      </c>
      <c r="D989" s="17" t="s">
        <v>12</v>
      </c>
      <c r="E989" s="19" t="s">
        <v>13</v>
      </c>
    </row>
    <row r="990" spans="1:5" x14ac:dyDescent="0.25">
      <c r="A990" s="4" t="s">
        <v>1974</v>
      </c>
      <c r="B990" s="17" t="s">
        <v>1975</v>
      </c>
      <c r="C990" s="18">
        <v>68261</v>
      </c>
      <c r="D990" s="17" t="s">
        <v>12</v>
      </c>
      <c r="E990" s="19" t="s">
        <v>13</v>
      </c>
    </row>
    <row r="991" spans="1:5" x14ac:dyDescent="0.25">
      <c r="A991" s="4" t="s">
        <v>1976</v>
      </c>
      <c r="B991" s="17" t="s">
        <v>1977</v>
      </c>
      <c r="C991" s="18">
        <v>28458</v>
      </c>
      <c r="D991" s="17" t="s">
        <v>12</v>
      </c>
      <c r="E991" s="19" t="s">
        <v>13</v>
      </c>
    </row>
    <row r="992" spans="1:5" x14ac:dyDescent="0.25">
      <c r="A992" s="4" t="s">
        <v>1978</v>
      </c>
      <c r="B992" s="17" t="s">
        <v>1979</v>
      </c>
      <c r="C992" s="18">
        <v>9804</v>
      </c>
      <c r="D992" s="17" t="s">
        <v>12</v>
      </c>
      <c r="E992" s="19" t="s">
        <v>13</v>
      </c>
    </row>
    <row r="993" spans="1:5" x14ac:dyDescent="0.25">
      <c r="A993" s="4" t="s">
        <v>1980</v>
      </c>
      <c r="B993" s="17" t="s">
        <v>1981</v>
      </c>
      <c r="C993" s="18">
        <v>217253</v>
      </c>
      <c r="D993" s="17" t="s">
        <v>12</v>
      </c>
      <c r="E993" s="19" t="s">
        <v>13</v>
      </c>
    </row>
    <row r="994" spans="1:5" x14ac:dyDescent="0.25">
      <c r="A994" s="4" t="s">
        <v>1982</v>
      </c>
      <c r="B994" s="17" t="s">
        <v>1983</v>
      </c>
      <c r="C994" s="18">
        <v>241517</v>
      </c>
      <c r="D994" s="17" t="s">
        <v>12</v>
      </c>
      <c r="E994" s="19" t="s">
        <v>13</v>
      </c>
    </row>
    <row r="995" spans="1:5" x14ac:dyDescent="0.25">
      <c r="A995" s="4" t="s">
        <v>1984</v>
      </c>
      <c r="B995" s="17" t="s">
        <v>1985</v>
      </c>
      <c r="C995" s="18">
        <v>131780</v>
      </c>
      <c r="D995" s="17" t="s">
        <v>12</v>
      </c>
      <c r="E995" s="19" t="s">
        <v>13</v>
      </c>
    </row>
    <row r="996" spans="1:5" x14ac:dyDescent="0.25">
      <c r="A996" s="4" t="s">
        <v>1986</v>
      </c>
      <c r="B996" s="17" t="s">
        <v>1987</v>
      </c>
      <c r="C996" s="18">
        <v>33291</v>
      </c>
      <c r="D996" s="17" t="s">
        <v>12</v>
      </c>
      <c r="E996" s="19" t="s">
        <v>13</v>
      </c>
    </row>
    <row r="997" spans="1:5" x14ac:dyDescent="0.25">
      <c r="A997" s="4" t="s">
        <v>1988</v>
      </c>
      <c r="B997" s="17" t="s">
        <v>1989</v>
      </c>
      <c r="C997" s="18">
        <v>40006</v>
      </c>
      <c r="D997" s="17" t="s">
        <v>18</v>
      </c>
      <c r="E997" s="19" t="s">
        <v>13</v>
      </c>
    </row>
    <row r="998" spans="1:5" x14ac:dyDescent="0.25">
      <c r="A998" s="4" t="s">
        <v>1990</v>
      </c>
      <c r="B998" s="17" t="s">
        <v>1991</v>
      </c>
      <c r="C998" s="18">
        <v>159319</v>
      </c>
      <c r="D998" s="17" t="s">
        <v>18</v>
      </c>
      <c r="E998" s="19" t="s">
        <v>13</v>
      </c>
    </row>
    <row r="999" spans="1:5" x14ac:dyDescent="0.25">
      <c r="A999" s="4" t="s">
        <v>1992</v>
      </c>
      <c r="B999" s="17" t="s">
        <v>1993</v>
      </c>
      <c r="C999" s="18">
        <v>44174</v>
      </c>
      <c r="D999" s="17" t="s">
        <v>18</v>
      </c>
      <c r="E999" s="19" t="s">
        <v>13</v>
      </c>
    </row>
    <row r="1000" spans="1:5" x14ac:dyDescent="0.25">
      <c r="A1000" s="4" t="s">
        <v>1994</v>
      </c>
      <c r="B1000" s="17" t="s">
        <v>1995</v>
      </c>
      <c r="C1000" s="18">
        <v>12106</v>
      </c>
      <c r="D1000" s="17" t="s">
        <v>18</v>
      </c>
      <c r="E1000" s="19" t="s">
        <v>13</v>
      </c>
    </row>
    <row r="1001" spans="1:5" x14ac:dyDescent="0.25">
      <c r="A1001" s="4" t="s">
        <v>1996</v>
      </c>
      <c r="B1001" s="17" t="s">
        <v>1997</v>
      </c>
      <c r="C1001" s="18">
        <v>91324</v>
      </c>
      <c r="D1001" s="17" t="s">
        <v>18</v>
      </c>
      <c r="E1001" s="19" t="s">
        <v>13</v>
      </c>
    </row>
    <row r="1002" spans="1:5" x14ac:dyDescent="0.25">
      <c r="A1002" s="4" t="s">
        <v>1998</v>
      </c>
      <c r="B1002" s="17" t="s">
        <v>1999</v>
      </c>
      <c r="C1002" s="18">
        <v>31368</v>
      </c>
      <c r="D1002" s="17" t="s">
        <v>12</v>
      </c>
      <c r="E1002" s="19" t="s">
        <v>13</v>
      </c>
    </row>
    <row r="1003" spans="1:5" x14ac:dyDescent="0.25">
      <c r="A1003" s="4" t="s">
        <v>2000</v>
      </c>
      <c r="B1003" s="17" t="s">
        <v>2001</v>
      </c>
      <c r="C1003" s="18">
        <v>10020</v>
      </c>
      <c r="D1003" s="17" t="s">
        <v>12</v>
      </c>
      <c r="E1003" s="19" t="s">
        <v>13</v>
      </c>
    </row>
    <row r="1004" spans="1:5" x14ac:dyDescent="0.25">
      <c r="A1004" s="4" t="s">
        <v>2002</v>
      </c>
      <c r="B1004" s="17" t="s">
        <v>2003</v>
      </c>
      <c r="C1004" s="18">
        <v>45722</v>
      </c>
      <c r="D1004" s="17" t="s">
        <v>18</v>
      </c>
      <c r="E1004" s="19" t="s">
        <v>13</v>
      </c>
    </row>
    <row r="1005" spans="1:5" x14ac:dyDescent="0.25">
      <c r="A1005" s="4" t="s">
        <v>2004</v>
      </c>
      <c r="B1005" s="17" t="s">
        <v>2005</v>
      </c>
      <c r="C1005" s="18">
        <v>67190</v>
      </c>
      <c r="D1005" s="17" t="s">
        <v>12</v>
      </c>
      <c r="E1005" s="19" t="s">
        <v>13</v>
      </c>
    </row>
    <row r="1006" spans="1:5" x14ac:dyDescent="0.25">
      <c r="A1006" s="4" t="s">
        <v>2006</v>
      </c>
      <c r="B1006" s="17" t="s">
        <v>2007</v>
      </c>
      <c r="C1006" s="18">
        <v>84716</v>
      </c>
      <c r="D1006" s="17" t="s">
        <v>12</v>
      </c>
      <c r="E1006" s="19" t="s">
        <v>13</v>
      </c>
    </row>
    <row r="1007" spans="1:5" x14ac:dyDescent="0.25">
      <c r="A1007" s="4" t="s">
        <v>2008</v>
      </c>
      <c r="B1007" s="17" t="s">
        <v>2009</v>
      </c>
      <c r="C1007" s="18">
        <v>316485</v>
      </c>
      <c r="D1007" s="17" t="s">
        <v>12</v>
      </c>
      <c r="E1007" s="19" t="s">
        <v>21</v>
      </c>
    </row>
    <row r="1008" spans="1:5" x14ac:dyDescent="0.25">
      <c r="A1008" s="4" t="s">
        <v>2010</v>
      </c>
      <c r="B1008" s="17" t="s">
        <v>2011</v>
      </c>
      <c r="C1008" s="18">
        <v>45033</v>
      </c>
      <c r="D1008" s="17" t="s">
        <v>18</v>
      </c>
      <c r="E1008" s="19" t="s">
        <v>13</v>
      </c>
    </row>
    <row r="1009" spans="1:5" x14ac:dyDescent="0.25">
      <c r="A1009" s="4" t="s">
        <v>2012</v>
      </c>
      <c r="B1009" s="17" t="s">
        <v>2013</v>
      </c>
      <c r="C1009" s="18">
        <v>14354</v>
      </c>
      <c r="D1009" s="17" t="s">
        <v>12</v>
      </c>
      <c r="E1009" s="19" t="s">
        <v>13</v>
      </c>
    </row>
    <row r="1010" spans="1:5" x14ac:dyDescent="0.25">
      <c r="A1010" s="4" t="s">
        <v>2014</v>
      </c>
      <c r="B1010" s="17" t="s">
        <v>2015</v>
      </c>
      <c r="C1010" s="18">
        <v>7647</v>
      </c>
      <c r="D1010" s="17" t="s">
        <v>18</v>
      </c>
      <c r="E1010" s="19" t="s">
        <v>13</v>
      </c>
    </row>
    <row r="1011" spans="1:5" x14ac:dyDescent="0.25">
      <c r="A1011" s="4" t="s">
        <v>2016</v>
      </c>
      <c r="B1011" s="17" t="s">
        <v>2017</v>
      </c>
      <c r="C1011" s="18">
        <v>174744</v>
      </c>
      <c r="D1011" s="17" t="s">
        <v>18</v>
      </c>
      <c r="E1011" s="19" t="s">
        <v>13</v>
      </c>
    </row>
    <row r="1012" spans="1:5" x14ac:dyDescent="0.25">
      <c r="A1012" s="4" t="s">
        <v>2018</v>
      </c>
      <c r="B1012" s="17" t="s">
        <v>2019</v>
      </c>
      <c r="C1012" s="18">
        <v>36639</v>
      </c>
      <c r="D1012" s="17" t="s">
        <v>18</v>
      </c>
      <c r="E1012" s="19" t="s">
        <v>13</v>
      </c>
    </row>
    <row r="1013" spans="1:5" x14ac:dyDescent="0.25">
      <c r="A1013" s="4" t="s">
        <v>2020</v>
      </c>
      <c r="B1013" s="17" t="s">
        <v>2021</v>
      </c>
      <c r="C1013" s="18">
        <v>27531</v>
      </c>
      <c r="D1013" s="17" t="s">
        <v>18</v>
      </c>
      <c r="E1013" s="19" t="s">
        <v>13</v>
      </c>
    </row>
    <row r="1014" spans="1:5" x14ac:dyDescent="0.25">
      <c r="A1014" s="4" t="s">
        <v>2022</v>
      </c>
      <c r="B1014" s="17" t="s">
        <v>2023</v>
      </c>
      <c r="C1014" s="18">
        <v>541292</v>
      </c>
      <c r="D1014" s="17" t="s">
        <v>18</v>
      </c>
      <c r="E1014" s="19" t="s">
        <v>13</v>
      </c>
    </row>
    <row r="1015" spans="1:5" x14ac:dyDescent="0.25">
      <c r="A1015" s="4" t="s">
        <v>2024</v>
      </c>
      <c r="B1015" s="17" t="s">
        <v>2025</v>
      </c>
      <c r="C1015" s="18">
        <v>189890</v>
      </c>
      <c r="D1015" s="17" t="s">
        <v>12</v>
      </c>
      <c r="E1015" s="19" t="s">
        <v>21</v>
      </c>
    </row>
    <row r="1016" spans="1:5" x14ac:dyDescent="0.25">
      <c r="A1016" s="4" t="s">
        <v>2026</v>
      </c>
      <c r="B1016" s="17" t="s">
        <v>2027</v>
      </c>
      <c r="C1016" s="18">
        <v>63342</v>
      </c>
      <c r="D1016" s="17" t="s">
        <v>12</v>
      </c>
      <c r="E1016" s="19" t="s">
        <v>13</v>
      </c>
    </row>
    <row r="1017" spans="1:5" x14ac:dyDescent="0.25">
      <c r="A1017" s="4" t="s">
        <v>2028</v>
      </c>
      <c r="B1017" s="17" t="s">
        <v>2029</v>
      </c>
      <c r="C1017" s="18">
        <v>92458</v>
      </c>
      <c r="D1017" s="17" t="s">
        <v>12</v>
      </c>
      <c r="E1017" s="19" t="s">
        <v>13</v>
      </c>
    </row>
    <row r="1018" spans="1:5" x14ac:dyDescent="0.25">
      <c r="A1018" s="4" t="s">
        <v>2030</v>
      </c>
      <c r="B1018" s="17" t="s">
        <v>2031</v>
      </c>
      <c r="C1018" s="18">
        <v>199920</v>
      </c>
      <c r="D1018" s="17" t="s">
        <v>12</v>
      </c>
      <c r="E1018" s="19" t="s">
        <v>13</v>
      </c>
    </row>
    <row r="1019" spans="1:5" x14ac:dyDescent="0.25">
      <c r="A1019" s="4" t="s">
        <v>2032</v>
      </c>
      <c r="B1019" s="17" t="s">
        <v>2033</v>
      </c>
      <c r="C1019" s="18">
        <v>208291</v>
      </c>
      <c r="D1019" s="17" t="s">
        <v>12</v>
      </c>
      <c r="E1019" s="19" t="s">
        <v>13</v>
      </c>
    </row>
    <row r="1020" spans="1:5" x14ac:dyDescent="0.25">
      <c r="A1020" s="4" t="s">
        <v>2034</v>
      </c>
      <c r="B1020" s="17" t="s">
        <v>2035</v>
      </c>
      <c r="C1020" s="18">
        <v>45835</v>
      </c>
      <c r="D1020" s="17" t="s">
        <v>18</v>
      </c>
      <c r="E1020" s="19" t="s">
        <v>13</v>
      </c>
    </row>
    <row r="1021" spans="1:5" x14ac:dyDescent="0.25">
      <c r="A1021" s="4" t="s">
        <v>2036</v>
      </c>
      <c r="B1021" s="17" t="s">
        <v>2037</v>
      </c>
      <c r="C1021" s="18">
        <v>288559</v>
      </c>
      <c r="D1021" s="17" t="s">
        <v>12</v>
      </c>
      <c r="E1021" s="19" t="s">
        <v>13</v>
      </c>
    </row>
    <row r="1022" spans="1:5" x14ac:dyDescent="0.25">
      <c r="A1022" s="4" t="s">
        <v>2038</v>
      </c>
      <c r="B1022" s="17" t="s">
        <v>2039</v>
      </c>
      <c r="C1022" s="18">
        <v>10213</v>
      </c>
      <c r="D1022" s="17" t="s">
        <v>12</v>
      </c>
      <c r="E1022" s="19" t="s">
        <v>13</v>
      </c>
    </row>
    <row r="1023" spans="1:5" x14ac:dyDescent="0.25">
      <c r="A1023" s="4" t="s">
        <v>2040</v>
      </c>
      <c r="B1023" s="17" t="s">
        <v>2041</v>
      </c>
      <c r="C1023" s="18">
        <v>351286</v>
      </c>
      <c r="D1023" s="17" t="s">
        <v>12</v>
      </c>
      <c r="E1023" s="19" t="s">
        <v>13</v>
      </c>
    </row>
    <row r="1024" spans="1:5" x14ac:dyDescent="0.25">
      <c r="A1024" s="4" t="s">
        <v>2042</v>
      </c>
      <c r="B1024" s="17" t="s">
        <v>2043</v>
      </c>
      <c r="C1024" s="18">
        <v>102439</v>
      </c>
      <c r="D1024" s="17" t="s">
        <v>12</v>
      </c>
      <c r="E1024" s="19" t="s">
        <v>13</v>
      </c>
    </row>
    <row r="1025" spans="1:5" x14ac:dyDescent="0.25">
      <c r="A1025" s="4" t="s">
        <v>2044</v>
      </c>
      <c r="B1025" s="17" t="s">
        <v>2045</v>
      </c>
      <c r="C1025" s="18">
        <v>21861</v>
      </c>
      <c r="D1025" s="17" t="s">
        <v>12</v>
      </c>
      <c r="E1025" s="19" t="s">
        <v>13</v>
      </c>
    </row>
    <row r="1026" spans="1:5" x14ac:dyDescent="0.25">
      <c r="A1026" s="4" t="s">
        <v>2046</v>
      </c>
      <c r="B1026" s="17" t="s">
        <v>2047</v>
      </c>
      <c r="C1026" s="18">
        <v>84565</v>
      </c>
      <c r="D1026" s="17" t="s">
        <v>12</v>
      </c>
      <c r="E1026" s="19" t="s">
        <v>13</v>
      </c>
    </row>
    <row r="1027" spans="1:5" x14ac:dyDescent="0.25">
      <c r="A1027" s="4" t="s">
        <v>2048</v>
      </c>
      <c r="B1027" s="17" t="s">
        <v>2049</v>
      </c>
      <c r="C1027" s="18">
        <v>10110</v>
      </c>
      <c r="D1027" s="17" t="s">
        <v>18</v>
      </c>
      <c r="E1027" s="19" t="s">
        <v>13</v>
      </c>
    </row>
    <row r="1028" spans="1:5" x14ac:dyDescent="0.25">
      <c r="A1028" s="4" t="s">
        <v>2050</v>
      </c>
      <c r="B1028" s="17" t="s">
        <v>2051</v>
      </c>
      <c r="C1028" s="18">
        <v>27836</v>
      </c>
      <c r="D1028" s="17" t="s">
        <v>12</v>
      </c>
      <c r="E1028" s="19" t="s">
        <v>13</v>
      </c>
    </row>
    <row r="1029" spans="1:5" x14ac:dyDescent="0.25">
      <c r="A1029" s="4" t="s">
        <v>2052</v>
      </c>
      <c r="B1029" s="17" t="s">
        <v>2053</v>
      </c>
      <c r="C1029" s="18">
        <v>0</v>
      </c>
      <c r="D1029" s="17" t="s">
        <v>12</v>
      </c>
      <c r="E1029" s="19" t="s">
        <v>13</v>
      </c>
    </row>
    <row r="1030" spans="1:5" x14ac:dyDescent="0.25">
      <c r="A1030" s="4" t="s">
        <v>2054</v>
      </c>
      <c r="B1030" s="17" t="s">
        <v>2055</v>
      </c>
      <c r="C1030" s="18">
        <v>48921</v>
      </c>
      <c r="D1030" s="17" t="s">
        <v>12</v>
      </c>
      <c r="E1030" s="19" t="s">
        <v>13</v>
      </c>
    </row>
    <row r="1031" spans="1:5" x14ac:dyDescent="0.25">
      <c r="A1031" s="4" t="s">
        <v>2056</v>
      </c>
      <c r="B1031" s="17" t="s">
        <v>2057</v>
      </c>
      <c r="C1031" s="18">
        <v>17120</v>
      </c>
      <c r="D1031" s="17" t="s">
        <v>12</v>
      </c>
      <c r="E1031" s="19" t="s">
        <v>13</v>
      </c>
    </row>
    <row r="1032" spans="1:5" x14ac:dyDescent="0.25">
      <c r="A1032" s="4" t="s">
        <v>2058</v>
      </c>
      <c r="B1032" s="17" t="s">
        <v>2059</v>
      </c>
      <c r="C1032" s="18">
        <v>647949</v>
      </c>
      <c r="D1032" s="17" t="s">
        <v>12</v>
      </c>
      <c r="E1032" s="19" t="s">
        <v>21</v>
      </c>
    </row>
    <row r="1033" spans="1:5" x14ac:dyDescent="0.25">
      <c r="A1033" s="4" t="s">
        <v>2060</v>
      </c>
      <c r="B1033" s="17" t="s">
        <v>2061</v>
      </c>
      <c r="C1033" s="18">
        <v>766999</v>
      </c>
      <c r="D1033" s="17" t="s">
        <v>12</v>
      </c>
      <c r="E1033" s="19" t="s">
        <v>13</v>
      </c>
    </row>
    <row r="1034" spans="1:5" x14ac:dyDescent="0.25">
      <c r="A1034" s="4" t="s">
        <v>2062</v>
      </c>
      <c r="B1034" s="17" t="s">
        <v>2063</v>
      </c>
      <c r="C1034" s="18">
        <v>334713</v>
      </c>
      <c r="D1034" s="17" t="s">
        <v>12</v>
      </c>
      <c r="E1034" s="19" t="s">
        <v>21</v>
      </c>
    </row>
    <row r="1035" spans="1:5" x14ac:dyDescent="0.25">
      <c r="A1035" s="4" t="s">
        <v>2064</v>
      </c>
      <c r="B1035" s="17" t="s">
        <v>2065</v>
      </c>
      <c r="C1035" s="18">
        <v>77179</v>
      </c>
      <c r="D1035" s="17" t="s">
        <v>12</v>
      </c>
      <c r="E1035" s="19" t="s">
        <v>13</v>
      </c>
    </row>
    <row r="1036" spans="1:5" x14ac:dyDescent="0.25">
      <c r="A1036" s="4" t="s">
        <v>2066</v>
      </c>
      <c r="B1036" s="17" t="s">
        <v>2067</v>
      </c>
      <c r="C1036" s="18">
        <v>207107</v>
      </c>
      <c r="D1036" s="17" t="s">
        <v>12</v>
      </c>
      <c r="E1036" s="19" t="s">
        <v>13</v>
      </c>
    </row>
    <row r="1037" spans="1:5" x14ac:dyDescent="0.25">
      <c r="A1037" s="4" t="s">
        <v>2068</v>
      </c>
      <c r="B1037" s="17" t="s">
        <v>2069</v>
      </c>
      <c r="C1037" s="18">
        <v>462795</v>
      </c>
      <c r="D1037" s="17" t="s">
        <v>18</v>
      </c>
      <c r="E1037" s="19" t="s">
        <v>13</v>
      </c>
    </row>
    <row r="1038" spans="1:5" x14ac:dyDescent="0.25">
      <c r="A1038" s="4" t="s">
        <v>2070</v>
      </c>
      <c r="B1038" s="17" t="s">
        <v>2071</v>
      </c>
      <c r="C1038" s="18">
        <v>14396</v>
      </c>
      <c r="D1038" s="17" t="s">
        <v>12</v>
      </c>
      <c r="E1038" s="19" t="s">
        <v>13</v>
      </c>
    </row>
    <row r="1039" spans="1:5" x14ac:dyDescent="0.25">
      <c r="A1039" s="4" t="s">
        <v>2072</v>
      </c>
      <c r="B1039" s="17" t="s">
        <v>2073</v>
      </c>
      <c r="C1039" s="18">
        <v>237984</v>
      </c>
      <c r="D1039" s="17" t="s">
        <v>12</v>
      </c>
      <c r="E1039" s="19" t="s">
        <v>21</v>
      </c>
    </row>
    <row r="1040" spans="1:5" x14ac:dyDescent="0.25">
      <c r="A1040" s="4" t="s">
        <v>2074</v>
      </c>
      <c r="B1040" s="17" t="s">
        <v>2075</v>
      </c>
      <c r="C1040" s="18">
        <v>7250</v>
      </c>
      <c r="D1040" s="17" t="s">
        <v>18</v>
      </c>
      <c r="E1040" s="19" t="s">
        <v>13</v>
      </c>
    </row>
    <row r="1041" spans="1:5" x14ac:dyDescent="0.25">
      <c r="A1041" s="4" t="s">
        <v>2076</v>
      </c>
      <c r="B1041" s="17" t="s">
        <v>2077</v>
      </c>
      <c r="C1041" s="18">
        <v>187737</v>
      </c>
      <c r="D1041" s="17" t="s">
        <v>12</v>
      </c>
      <c r="E1041" s="19" t="s">
        <v>13</v>
      </c>
    </row>
    <row r="1042" spans="1:5" x14ac:dyDescent="0.25">
      <c r="A1042" s="4" t="s">
        <v>2078</v>
      </c>
      <c r="B1042" s="17" t="s">
        <v>2079</v>
      </c>
      <c r="C1042" s="18">
        <v>113450</v>
      </c>
      <c r="D1042" s="17" t="s">
        <v>12</v>
      </c>
      <c r="E1042" s="19" t="s">
        <v>21</v>
      </c>
    </row>
    <row r="1043" spans="1:5" x14ac:dyDescent="0.25">
      <c r="A1043" s="4" t="s">
        <v>2080</v>
      </c>
      <c r="B1043" s="17" t="s">
        <v>2081</v>
      </c>
      <c r="C1043" s="18">
        <v>134632</v>
      </c>
      <c r="D1043" s="17" t="s">
        <v>12</v>
      </c>
      <c r="E1043" s="19" t="s">
        <v>21</v>
      </c>
    </row>
    <row r="1044" spans="1:5" x14ac:dyDescent="0.25">
      <c r="A1044" s="4" t="s">
        <v>2082</v>
      </c>
      <c r="B1044" s="17" t="s">
        <v>2083</v>
      </c>
      <c r="C1044" s="18">
        <v>519812</v>
      </c>
      <c r="D1044" s="17" t="s">
        <v>12</v>
      </c>
      <c r="E1044" s="19" t="s">
        <v>13</v>
      </c>
    </row>
    <row r="1045" spans="1:5" x14ac:dyDescent="0.25">
      <c r="A1045" s="4" t="s">
        <v>2084</v>
      </c>
      <c r="B1045" s="17" t="s">
        <v>2085</v>
      </c>
      <c r="C1045" s="18">
        <v>88770</v>
      </c>
      <c r="D1045" s="17" t="s">
        <v>12</v>
      </c>
      <c r="E1045" s="19" t="s">
        <v>13</v>
      </c>
    </row>
    <row r="1046" spans="1:5" x14ac:dyDescent="0.25">
      <c r="A1046" s="4" t="s">
        <v>2086</v>
      </c>
      <c r="B1046" s="17" t="s">
        <v>2087</v>
      </c>
      <c r="C1046" s="18">
        <v>1436327</v>
      </c>
      <c r="D1046" s="17" t="s">
        <v>12</v>
      </c>
      <c r="E1046" s="19" t="s">
        <v>13</v>
      </c>
    </row>
    <row r="1047" spans="1:5" x14ac:dyDescent="0.25">
      <c r="A1047" s="4" t="s">
        <v>2088</v>
      </c>
      <c r="B1047" s="17" t="s">
        <v>2089</v>
      </c>
      <c r="C1047" s="18">
        <v>53901</v>
      </c>
      <c r="D1047" s="17" t="s">
        <v>12</v>
      </c>
      <c r="E1047" s="19" t="s">
        <v>13</v>
      </c>
    </row>
    <row r="1048" spans="1:5" x14ac:dyDescent="0.25">
      <c r="A1048" s="4" t="s">
        <v>2090</v>
      </c>
      <c r="B1048" s="17" t="s">
        <v>2091</v>
      </c>
      <c r="C1048" s="18">
        <v>220150</v>
      </c>
      <c r="D1048" s="17" t="s">
        <v>12</v>
      </c>
      <c r="E1048" s="19" t="s">
        <v>13</v>
      </c>
    </row>
    <row r="1049" spans="1:5" x14ac:dyDescent="0.25">
      <c r="A1049" s="4" t="s">
        <v>2092</v>
      </c>
      <c r="B1049" s="17" t="s">
        <v>2093</v>
      </c>
      <c r="C1049" s="18">
        <v>14789</v>
      </c>
      <c r="D1049" s="17" t="s">
        <v>18</v>
      </c>
      <c r="E1049" s="19" t="s">
        <v>13</v>
      </c>
    </row>
    <row r="1050" spans="1:5" x14ac:dyDescent="0.25">
      <c r="A1050" s="4" t="s">
        <v>2094</v>
      </c>
      <c r="B1050" s="17" t="s">
        <v>2095</v>
      </c>
      <c r="C1050" s="18">
        <v>58025</v>
      </c>
      <c r="D1050" s="17" t="s">
        <v>12</v>
      </c>
      <c r="E1050" s="19" t="s">
        <v>13</v>
      </c>
    </row>
    <row r="1051" spans="1:5" x14ac:dyDescent="0.25">
      <c r="A1051" s="4" t="s">
        <v>2096</v>
      </c>
      <c r="B1051" s="17" t="s">
        <v>2097</v>
      </c>
      <c r="C1051" s="18">
        <v>52109</v>
      </c>
      <c r="D1051" s="17" t="s">
        <v>12</v>
      </c>
      <c r="E1051" s="19" t="s">
        <v>13</v>
      </c>
    </row>
    <row r="1052" spans="1:5" x14ac:dyDescent="0.25">
      <c r="A1052" s="4" t="s">
        <v>2098</v>
      </c>
      <c r="B1052" s="17" t="s">
        <v>2099</v>
      </c>
      <c r="C1052" s="18">
        <v>21185</v>
      </c>
      <c r="D1052" s="17" t="s">
        <v>12</v>
      </c>
      <c r="E1052" s="19" t="s">
        <v>13</v>
      </c>
    </row>
    <row r="1053" spans="1:5" x14ac:dyDescent="0.25">
      <c r="A1053" s="4" t="s">
        <v>2100</v>
      </c>
      <c r="B1053" s="17" t="s">
        <v>2101</v>
      </c>
      <c r="C1053" s="18">
        <v>70823</v>
      </c>
      <c r="D1053" s="17" t="s">
        <v>12</v>
      </c>
      <c r="E1053" s="19" t="s">
        <v>13</v>
      </c>
    </row>
    <row r="1054" spans="1:5" x14ac:dyDescent="0.25">
      <c r="A1054" s="4" t="s">
        <v>2102</v>
      </c>
      <c r="B1054" s="17" t="s">
        <v>2103</v>
      </c>
      <c r="C1054" s="18">
        <v>110928</v>
      </c>
      <c r="D1054" s="17" t="s">
        <v>12</v>
      </c>
      <c r="E1054" s="19" t="s">
        <v>13</v>
      </c>
    </row>
    <row r="1055" spans="1:5" x14ac:dyDescent="0.25">
      <c r="A1055" s="4" t="s">
        <v>2104</v>
      </c>
      <c r="B1055" s="17" t="s">
        <v>2105</v>
      </c>
      <c r="C1055" s="18">
        <v>198098</v>
      </c>
      <c r="D1055" s="17" t="s">
        <v>12</v>
      </c>
      <c r="E1055" s="19" t="s">
        <v>13</v>
      </c>
    </row>
    <row r="1056" spans="1:5" x14ac:dyDescent="0.25">
      <c r="A1056" s="4" t="s">
        <v>2106</v>
      </c>
      <c r="B1056" s="17" t="s">
        <v>2107</v>
      </c>
      <c r="C1056" s="18">
        <v>421828</v>
      </c>
      <c r="D1056" s="17" t="s">
        <v>12</v>
      </c>
      <c r="E1056" s="19" t="s">
        <v>13</v>
      </c>
    </row>
    <row r="1057" spans="1:5" x14ac:dyDescent="0.25">
      <c r="A1057" s="4" t="s">
        <v>2108</v>
      </c>
      <c r="B1057" s="17" t="s">
        <v>2109</v>
      </c>
      <c r="C1057" s="18">
        <v>134289</v>
      </c>
      <c r="D1057" s="17" t="s">
        <v>12</v>
      </c>
      <c r="E1057" s="19" t="s">
        <v>13</v>
      </c>
    </row>
    <row r="1058" spans="1:5" x14ac:dyDescent="0.25">
      <c r="A1058" s="4" t="s">
        <v>2110</v>
      </c>
      <c r="B1058" s="17" t="s">
        <v>2111</v>
      </c>
      <c r="C1058" s="18">
        <v>112787</v>
      </c>
      <c r="D1058" s="17" t="s">
        <v>12</v>
      </c>
      <c r="E1058" s="19" t="s">
        <v>13</v>
      </c>
    </row>
    <row r="1059" spans="1:5" x14ac:dyDescent="0.25">
      <c r="A1059" s="4" t="s">
        <v>2112</v>
      </c>
      <c r="B1059" s="17" t="s">
        <v>2113</v>
      </c>
      <c r="C1059" s="18">
        <v>194124</v>
      </c>
      <c r="D1059" s="17" t="s">
        <v>12</v>
      </c>
      <c r="E1059" s="19" t="s">
        <v>13</v>
      </c>
    </row>
    <row r="1060" spans="1:5" x14ac:dyDescent="0.25">
      <c r="A1060" s="4" t="s">
        <v>2114</v>
      </c>
      <c r="B1060" s="17" t="s">
        <v>2115</v>
      </c>
      <c r="C1060" s="18">
        <v>240236</v>
      </c>
      <c r="D1060" s="17" t="s">
        <v>12</v>
      </c>
      <c r="E1060" s="19" t="s">
        <v>13</v>
      </c>
    </row>
    <row r="1061" spans="1:5" x14ac:dyDescent="0.25">
      <c r="A1061" s="4" t="s">
        <v>2116</v>
      </c>
      <c r="B1061" s="17" t="s">
        <v>2117</v>
      </c>
      <c r="C1061" s="18">
        <v>608348</v>
      </c>
      <c r="D1061" s="17" t="s">
        <v>12</v>
      </c>
      <c r="E1061" s="19" t="s">
        <v>13</v>
      </c>
    </row>
    <row r="1062" spans="1:5" x14ac:dyDescent="0.25">
      <c r="A1062" s="4" t="s">
        <v>2118</v>
      </c>
      <c r="B1062" s="17" t="s">
        <v>2119</v>
      </c>
      <c r="C1062" s="18">
        <v>150292</v>
      </c>
      <c r="D1062" s="17" t="s">
        <v>12</v>
      </c>
      <c r="E1062" s="19" t="s">
        <v>13</v>
      </c>
    </row>
    <row r="1063" spans="1:5" x14ac:dyDescent="0.25">
      <c r="A1063" s="4" t="s">
        <v>2120</v>
      </c>
      <c r="B1063" s="17" t="s">
        <v>2121</v>
      </c>
      <c r="C1063" s="18">
        <v>120515</v>
      </c>
      <c r="D1063" s="17" t="s">
        <v>12</v>
      </c>
      <c r="E1063" s="19" t="s">
        <v>21</v>
      </c>
    </row>
    <row r="1064" spans="1:5" x14ac:dyDescent="0.25">
      <c r="A1064" s="4" t="s">
        <v>2122</v>
      </c>
      <c r="B1064" s="17" t="s">
        <v>2123</v>
      </c>
      <c r="C1064" s="18">
        <v>116684</v>
      </c>
      <c r="D1064" s="17" t="s">
        <v>18</v>
      </c>
      <c r="E1064" s="19" t="s">
        <v>13</v>
      </c>
    </row>
    <row r="1065" spans="1:5" x14ac:dyDescent="0.25">
      <c r="A1065" s="4" t="s">
        <v>2124</v>
      </c>
      <c r="B1065" s="17" t="s">
        <v>2125</v>
      </c>
      <c r="C1065" s="18">
        <v>90787</v>
      </c>
      <c r="D1065" s="17" t="s">
        <v>12</v>
      </c>
      <c r="E1065" s="19" t="s">
        <v>13</v>
      </c>
    </row>
    <row r="1066" spans="1:5" x14ac:dyDescent="0.25">
      <c r="A1066" s="4" t="s">
        <v>2126</v>
      </c>
      <c r="B1066" s="17" t="s">
        <v>2127</v>
      </c>
      <c r="C1066" s="18">
        <v>8268</v>
      </c>
      <c r="D1066" s="17" t="s">
        <v>18</v>
      </c>
      <c r="E1066" s="19" t="s">
        <v>13</v>
      </c>
    </row>
    <row r="1067" spans="1:5" x14ac:dyDescent="0.25">
      <c r="A1067" s="4" t="s">
        <v>2128</v>
      </c>
      <c r="B1067" s="17" t="s">
        <v>2129</v>
      </c>
      <c r="C1067" s="18">
        <v>513823</v>
      </c>
      <c r="D1067" s="17" t="s">
        <v>18</v>
      </c>
      <c r="E1067" s="19" t="s">
        <v>13</v>
      </c>
    </row>
    <row r="1068" spans="1:5" x14ac:dyDescent="0.25">
      <c r="A1068" s="4" t="s">
        <v>2130</v>
      </c>
      <c r="B1068" s="17" t="s">
        <v>2131</v>
      </c>
      <c r="C1068" s="18">
        <v>155900</v>
      </c>
      <c r="D1068" s="17" t="s">
        <v>12</v>
      </c>
      <c r="E1068" s="19" t="s">
        <v>13</v>
      </c>
    </row>
    <row r="1069" spans="1:5" x14ac:dyDescent="0.25">
      <c r="A1069" s="4" t="s">
        <v>2132</v>
      </c>
      <c r="B1069" s="17" t="s">
        <v>2133</v>
      </c>
      <c r="C1069" s="18">
        <v>235388</v>
      </c>
      <c r="D1069" s="17" t="s">
        <v>12</v>
      </c>
      <c r="E1069" s="19" t="s">
        <v>13</v>
      </c>
    </row>
    <row r="1070" spans="1:5" x14ac:dyDescent="0.25">
      <c r="A1070" s="4" t="s">
        <v>2134</v>
      </c>
      <c r="B1070" s="17" t="s">
        <v>2135</v>
      </c>
      <c r="C1070" s="18">
        <v>133497</v>
      </c>
      <c r="D1070" s="17" t="s">
        <v>12</v>
      </c>
      <c r="E1070" s="19" t="s">
        <v>13</v>
      </c>
    </row>
    <row r="1071" spans="1:5" x14ac:dyDescent="0.25">
      <c r="A1071" s="4" t="s">
        <v>2136</v>
      </c>
      <c r="B1071" s="17" t="s">
        <v>2137</v>
      </c>
      <c r="C1071" s="18">
        <v>48298</v>
      </c>
      <c r="D1071" s="17" t="s">
        <v>12</v>
      </c>
      <c r="E1071" s="19" t="s">
        <v>13</v>
      </c>
    </row>
    <row r="1072" spans="1:5" x14ac:dyDescent="0.25">
      <c r="A1072" s="4" t="s">
        <v>2138</v>
      </c>
      <c r="B1072" s="17" t="s">
        <v>2139</v>
      </c>
      <c r="C1072" s="18">
        <v>68080</v>
      </c>
      <c r="D1072" s="17" t="s">
        <v>12</v>
      </c>
      <c r="E1072" s="19" t="s">
        <v>13</v>
      </c>
    </row>
    <row r="1073" spans="1:5" x14ac:dyDescent="0.25">
      <c r="A1073" s="4" t="s">
        <v>2140</v>
      </c>
      <c r="B1073" s="17" t="s">
        <v>2141</v>
      </c>
      <c r="C1073" s="18">
        <v>1618336</v>
      </c>
      <c r="D1073" s="17" t="s">
        <v>12</v>
      </c>
      <c r="E1073" s="19" t="s">
        <v>13</v>
      </c>
    </row>
    <row r="1074" spans="1:5" x14ac:dyDescent="0.25">
      <c r="A1074" s="4" t="s">
        <v>2142</v>
      </c>
      <c r="B1074" s="17" t="s">
        <v>2143</v>
      </c>
      <c r="C1074" s="18">
        <v>70509</v>
      </c>
      <c r="D1074" s="17" t="s">
        <v>12</v>
      </c>
      <c r="E1074" s="19" t="s">
        <v>13</v>
      </c>
    </row>
    <row r="1075" spans="1:5" x14ac:dyDescent="0.25">
      <c r="A1075" s="4" t="s">
        <v>2144</v>
      </c>
      <c r="B1075" s="17" t="s">
        <v>2145</v>
      </c>
      <c r="C1075" s="18">
        <v>235071</v>
      </c>
      <c r="D1075" s="17" t="s">
        <v>12</v>
      </c>
      <c r="E1075" s="19" t="s">
        <v>13</v>
      </c>
    </row>
    <row r="1076" spans="1:5" x14ac:dyDescent="0.25">
      <c r="A1076" s="4" t="s">
        <v>2146</v>
      </c>
      <c r="B1076" s="17" t="s">
        <v>2147</v>
      </c>
      <c r="C1076" s="18">
        <v>527548</v>
      </c>
      <c r="D1076" s="17" t="s">
        <v>12</v>
      </c>
      <c r="E1076" s="19" t="s">
        <v>13</v>
      </c>
    </row>
    <row r="1077" spans="1:5" x14ac:dyDescent="0.25">
      <c r="A1077" s="4" t="s">
        <v>2148</v>
      </c>
      <c r="B1077" s="17" t="s">
        <v>2149</v>
      </c>
      <c r="C1077" s="18">
        <v>26256</v>
      </c>
      <c r="D1077" s="17" t="s">
        <v>12</v>
      </c>
      <c r="E1077" s="19" t="s">
        <v>13</v>
      </c>
    </row>
    <row r="1078" spans="1:5" x14ac:dyDescent="0.25">
      <c r="A1078" s="4" t="s">
        <v>2150</v>
      </c>
      <c r="B1078" s="17" t="s">
        <v>2151</v>
      </c>
      <c r="C1078" s="18">
        <v>61434</v>
      </c>
      <c r="D1078" s="17" t="s">
        <v>12</v>
      </c>
      <c r="E1078" s="19" t="s">
        <v>13</v>
      </c>
    </row>
    <row r="1079" spans="1:5" x14ac:dyDescent="0.25">
      <c r="A1079" s="4" t="s">
        <v>2152</v>
      </c>
      <c r="B1079" s="17" t="s">
        <v>2153</v>
      </c>
      <c r="C1079" s="18">
        <v>198582</v>
      </c>
      <c r="D1079" s="17" t="s">
        <v>12</v>
      </c>
      <c r="E1079" s="19" t="s">
        <v>13</v>
      </c>
    </row>
    <row r="1080" spans="1:5" x14ac:dyDescent="0.25">
      <c r="A1080" s="4" t="s">
        <v>2154</v>
      </c>
      <c r="B1080" s="17" t="s">
        <v>2155</v>
      </c>
      <c r="C1080" s="18">
        <v>278604</v>
      </c>
      <c r="D1080" s="17" t="s">
        <v>12</v>
      </c>
      <c r="E1080" s="19" t="s">
        <v>13</v>
      </c>
    </row>
    <row r="1081" spans="1:5" x14ac:dyDescent="0.25">
      <c r="A1081" s="4" t="s">
        <v>2156</v>
      </c>
      <c r="B1081" s="17" t="s">
        <v>2157</v>
      </c>
      <c r="C1081" s="18">
        <v>476118</v>
      </c>
      <c r="D1081" s="17" t="s">
        <v>12</v>
      </c>
      <c r="E1081" s="19" t="s">
        <v>13</v>
      </c>
    </row>
    <row r="1082" spans="1:5" x14ac:dyDescent="0.25">
      <c r="A1082" s="4" t="s">
        <v>2158</v>
      </c>
      <c r="B1082" s="17" t="s">
        <v>2159</v>
      </c>
      <c r="C1082" s="18">
        <v>639222</v>
      </c>
      <c r="D1082" s="17" t="s">
        <v>12</v>
      </c>
      <c r="E1082" s="19" t="s">
        <v>13</v>
      </c>
    </row>
    <row r="1083" spans="1:5" x14ac:dyDescent="0.25">
      <c r="A1083" s="4" t="s">
        <v>2160</v>
      </c>
      <c r="B1083" s="17" t="s">
        <v>2161</v>
      </c>
      <c r="C1083" s="18">
        <v>154261</v>
      </c>
      <c r="D1083" s="17" t="s">
        <v>12</v>
      </c>
      <c r="E1083" s="19" t="s">
        <v>13</v>
      </c>
    </row>
    <row r="1084" spans="1:5" x14ac:dyDescent="0.25">
      <c r="A1084" s="4" t="s">
        <v>2162</v>
      </c>
      <c r="B1084" s="17" t="s">
        <v>2163</v>
      </c>
      <c r="C1084" s="18">
        <v>6716948</v>
      </c>
      <c r="D1084" s="17" t="s">
        <v>12</v>
      </c>
      <c r="E1084" s="19" t="s">
        <v>21</v>
      </c>
    </row>
    <row r="1085" spans="1:5" x14ac:dyDescent="0.25">
      <c r="A1085" s="4" t="s">
        <v>2164</v>
      </c>
      <c r="B1085" s="17" t="s">
        <v>2165</v>
      </c>
      <c r="C1085" s="18">
        <v>1640006</v>
      </c>
      <c r="D1085" s="17" t="s">
        <v>12</v>
      </c>
      <c r="E1085" s="19" t="s">
        <v>13</v>
      </c>
    </row>
    <row r="1086" spans="1:5" x14ac:dyDescent="0.25">
      <c r="A1086" s="4" t="s">
        <v>2166</v>
      </c>
      <c r="B1086" s="17" t="s">
        <v>2167</v>
      </c>
      <c r="C1086" s="18">
        <v>78138</v>
      </c>
      <c r="D1086" s="17" t="s">
        <v>12</v>
      </c>
      <c r="E1086" s="19" t="s">
        <v>13</v>
      </c>
    </row>
    <row r="1087" spans="1:5" x14ac:dyDescent="0.25">
      <c r="A1087" s="4" t="s">
        <v>2168</v>
      </c>
      <c r="B1087" s="17" t="s">
        <v>2169</v>
      </c>
      <c r="C1087" s="18">
        <v>789017</v>
      </c>
      <c r="D1087" s="17" t="s">
        <v>18</v>
      </c>
      <c r="E1087" s="19" t="s">
        <v>13</v>
      </c>
    </row>
    <row r="1088" spans="1:5" x14ac:dyDescent="0.25">
      <c r="A1088" s="4" t="s">
        <v>2170</v>
      </c>
      <c r="B1088" s="17" t="s">
        <v>2171</v>
      </c>
      <c r="C1088" s="18">
        <v>4268967</v>
      </c>
      <c r="D1088" s="17" t="s">
        <v>12</v>
      </c>
      <c r="E1088" s="19" t="s">
        <v>21</v>
      </c>
    </row>
    <row r="1089" spans="1:5" x14ac:dyDescent="0.25">
      <c r="A1089" s="4" t="s">
        <v>2172</v>
      </c>
      <c r="B1089" s="17" t="s">
        <v>2173</v>
      </c>
      <c r="C1089" s="18">
        <v>269151</v>
      </c>
      <c r="D1089" s="17" t="s">
        <v>12</v>
      </c>
      <c r="E1089" s="19" t="s">
        <v>21</v>
      </c>
    </row>
    <row r="1090" spans="1:5" x14ac:dyDescent="0.25">
      <c r="A1090" s="4" t="s">
        <v>2174</v>
      </c>
      <c r="B1090" s="17" t="s">
        <v>2175</v>
      </c>
      <c r="C1090" s="18">
        <v>104404</v>
      </c>
      <c r="D1090" s="17" t="s">
        <v>12</v>
      </c>
      <c r="E1090" s="19" t="s">
        <v>13</v>
      </c>
    </row>
    <row r="1091" spans="1:5" x14ac:dyDescent="0.25">
      <c r="A1091" s="4" t="s">
        <v>2176</v>
      </c>
      <c r="B1091" s="17" t="s">
        <v>2177</v>
      </c>
      <c r="C1091" s="18">
        <v>109011</v>
      </c>
      <c r="D1091" s="17" t="s">
        <v>12</v>
      </c>
      <c r="E1091" s="19" t="s">
        <v>13</v>
      </c>
    </row>
    <row r="1092" spans="1:5" x14ac:dyDescent="0.25">
      <c r="A1092" s="4" t="s">
        <v>2178</v>
      </c>
      <c r="B1092" s="17" t="s">
        <v>2179</v>
      </c>
      <c r="C1092" s="18">
        <v>8869</v>
      </c>
      <c r="D1092" s="17" t="s">
        <v>12</v>
      </c>
      <c r="E1092" s="19" t="s">
        <v>13</v>
      </c>
    </row>
    <row r="1093" spans="1:5" x14ac:dyDescent="0.25">
      <c r="A1093" s="4" t="s">
        <v>2180</v>
      </c>
      <c r="B1093" s="17" t="s">
        <v>2181</v>
      </c>
      <c r="C1093" s="18">
        <v>948269</v>
      </c>
      <c r="D1093" s="17" t="s">
        <v>12</v>
      </c>
      <c r="E1093" s="19" t="s">
        <v>21</v>
      </c>
    </row>
    <row r="1094" spans="1:5" x14ac:dyDescent="0.25">
      <c r="A1094" s="4" t="s">
        <v>2182</v>
      </c>
      <c r="B1094" s="17" t="s">
        <v>2183</v>
      </c>
      <c r="C1094" s="18">
        <v>2088815</v>
      </c>
      <c r="D1094" s="17" t="s">
        <v>12</v>
      </c>
      <c r="E1094" s="19" t="s">
        <v>13</v>
      </c>
    </row>
    <row r="1095" spans="1:5" x14ac:dyDescent="0.25">
      <c r="A1095" s="4" t="s">
        <v>2184</v>
      </c>
      <c r="B1095" s="17" t="s">
        <v>2185</v>
      </c>
      <c r="C1095" s="18">
        <v>722721</v>
      </c>
      <c r="D1095" s="17" t="s">
        <v>18</v>
      </c>
      <c r="E1095" s="19" t="s">
        <v>13</v>
      </c>
    </row>
    <row r="1096" spans="1:5" x14ac:dyDescent="0.25">
      <c r="A1096" s="4" t="s">
        <v>2186</v>
      </c>
      <c r="B1096" s="17" t="s">
        <v>2187</v>
      </c>
      <c r="C1096" s="18">
        <v>17851</v>
      </c>
      <c r="D1096" s="17" t="s">
        <v>12</v>
      </c>
      <c r="E1096" s="19" t="s">
        <v>13</v>
      </c>
    </row>
    <row r="1097" spans="1:5" x14ac:dyDescent="0.25">
      <c r="A1097" s="4" t="s">
        <v>2188</v>
      </c>
      <c r="B1097" s="17" t="s">
        <v>2189</v>
      </c>
      <c r="C1097" s="18">
        <v>238403</v>
      </c>
      <c r="D1097" s="17" t="s">
        <v>12</v>
      </c>
      <c r="E1097" s="19" t="s">
        <v>13</v>
      </c>
    </row>
    <row r="1098" spans="1:5" x14ac:dyDescent="0.25">
      <c r="A1098" s="4" t="s">
        <v>2190</v>
      </c>
      <c r="B1098" s="17" t="s">
        <v>2191</v>
      </c>
      <c r="C1098" s="18">
        <v>52553</v>
      </c>
      <c r="D1098" s="17" t="s">
        <v>12</v>
      </c>
      <c r="E1098" s="19" t="s">
        <v>13</v>
      </c>
    </row>
    <row r="1099" spans="1:5" x14ac:dyDescent="0.25">
      <c r="A1099" s="4" t="s">
        <v>2192</v>
      </c>
      <c r="B1099" s="17" t="s">
        <v>2193</v>
      </c>
      <c r="C1099" s="18">
        <v>425053</v>
      </c>
      <c r="D1099" s="17" t="s">
        <v>12</v>
      </c>
      <c r="E1099" s="19" t="s">
        <v>13</v>
      </c>
    </row>
    <row r="1100" spans="1:5" x14ac:dyDescent="0.25">
      <c r="A1100" s="4" t="s">
        <v>2194</v>
      </c>
      <c r="B1100" s="17" t="s">
        <v>2195</v>
      </c>
      <c r="C1100" s="18">
        <v>156548</v>
      </c>
      <c r="D1100" s="17" t="s">
        <v>12</v>
      </c>
      <c r="E1100" s="19" t="s">
        <v>13</v>
      </c>
    </row>
    <row r="1101" spans="1:5" x14ac:dyDescent="0.25">
      <c r="A1101" s="4" t="s">
        <v>2196</v>
      </c>
      <c r="B1101" s="17" t="s">
        <v>2197</v>
      </c>
      <c r="C1101" s="18">
        <v>409285</v>
      </c>
      <c r="D1101" s="17" t="s">
        <v>12</v>
      </c>
      <c r="E1101" s="19" t="s">
        <v>13</v>
      </c>
    </row>
    <row r="1102" spans="1:5" x14ac:dyDescent="0.25">
      <c r="A1102" s="4" t="s">
        <v>2198</v>
      </c>
      <c r="B1102" s="17" t="s">
        <v>2199</v>
      </c>
      <c r="C1102" s="18">
        <v>735996</v>
      </c>
      <c r="D1102" s="17" t="s">
        <v>12</v>
      </c>
      <c r="E1102" s="19" t="s">
        <v>13</v>
      </c>
    </row>
    <row r="1103" spans="1:5" x14ac:dyDescent="0.25">
      <c r="A1103" s="4" t="s">
        <v>2200</v>
      </c>
      <c r="B1103" s="17" t="s">
        <v>2201</v>
      </c>
      <c r="C1103" s="18">
        <v>31733</v>
      </c>
      <c r="D1103" s="17" t="s">
        <v>12</v>
      </c>
      <c r="E1103" s="19" t="s">
        <v>13</v>
      </c>
    </row>
    <row r="1104" spans="1:5" x14ac:dyDescent="0.25">
      <c r="A1104" s="4" t="s">
        <v>2202</v>
      </c>
      <c r="B1104" s="17" t="s">
        <v>2203</v>
      </c>
      <c r="C1104" s="18">
        <v>88297</v>
      </c>
      <c r="D1104" s="17" t="s">
        <v>12</v>
      </c>
      <c r="E1104" s="19" t="s">
        <v>13</v>
      </c>
    </row>
    <row r="1105" spans="1:5" x14ac:dyDescent="0.25">
      <c r="A1105" s="4" t="s">
        <v>2204</v>
      </c>
      <c r="B1105" s="17" t="s">
        <v>2205</v>
      </c>
      <c r="C1105" s="18">
        <v>342317</v>
      </c>
      <c r="D1105" s="17" t="s">
        <v>12</v>
      </c>
      <c r="E1105" s="19" t="s">
        <v>13</v>
      </c>
    </row>
    <row r="1106" spans="1:5" x14ac:dyDescent="0.25">
      <c r="A1106" s="4" t="s">
        <v>2206</v>
      </c>
      <c r="B1106" s="17" t="s">
        <v>2207</v>
      </c>
      <c r="C1106" s="18">
        <v>925200</v>
      </c>
      <c r="D1106" s="17" t="s">
        <v>18</v>
      </c>
      <c r="E1106" s="19" t="s">
        <v>13</v>
      </c>
    </row>
    <row r="1107" spans="1:5" x14ac:dyDescent="0.25">
      <c r="A1107" s="4" t="s">
        <v>2208</v>
      </c>
      <c r="B1107" s="17" t="s">
        <v>2209</v>
      </c>
      <c r="C1107" s="18">
        <v>180367</v>
      </c>
      <c r="D1107" s="17" t="s">
        <v>12</v>
      </c>
      <c r="E1107" s="19" t="s">
        <v>13</v>
      </c>
    </row>
    <row r="1108" spans="1:5" x14ac:dyDescent="0.25">
      <c r="A1108" s="4" t="s">
        <v>2210</v>
      </c>
      <c r="B1108" s="17" t="s">
        <v>2211</v>
      </c>
      <c r="C1108" s="18">
        <v>2879620</v>
      </c>
      <c r="D1108" s="17" t="s">
        <v>12</v>
      </c>
      <c r="E1108" s="19" t="s">
        <v>21</v>
      </c>
    </row>
    <row r="1109" spans="1:5" x14ac:dyDescent="0.25">
      <c r="A1109" s="4" t="s">
        <v>2212</v>
      </c>
      <c r="B1109" s="17" t="s">
        <v>2213</v>
      </c>
      <c r="C1109" s="18">
        <v>177589</v>
      </c>
      <c r="D1109" s="17" t="s">
        <v>12</v>
      </c>
      <c r="E1109" s="19" t="s">
        <v>13</v>
      </c>
    </row>
    <row r="1110" spans="1:5" x14ac:dyDescent="0.25">
      <c r="A1110" s="4" t="s">
        <v>2214</v>
      </c>
      <c r="B1110" s="17" t="s">
        <v>2215</v>
      </c>
      <c r="C1110" s="18">
        <v>10167509</v>
      </c>
      <c r="D1110" s="17" t="s">
        <v>12</v>
      </c>
      <c r="E1110" s="19" t="s">
        <v>21</v>
      </c>
    </row>
    <row r="1111" spans="1:5" x14ac:dyDescent="0.25">
      <c r="A1111" s="4" t="s">
        <v>2216</v>
      </c>
      <c r="B1111" s="17" t="s">
        <v>2217</v>
      </c>
      <c r="C1111" s="18">
        <v>504864</v>
      </c>
      <c r="D1111" s="17" t="s">
        <v>12</v>
      </c>
      <c r="E1111" s="19" t="s">
        <v>13</v>
      </c>
    </row>
    <row r="1112" spans="1:5" x14ac:dyDescent="0.25">
      <c r="A1112" s="4" t="s">
        <v>2218</v>
      </c>
      <c r="B1112" s="17" t="s">
        <v>2219</v>
      </c>
      <c r="C1112" s="18">
        <v>11040</v>
      </c>
      <c r="D1112" s="17" t="s">
        <v>12</v>
      </c>
      <c r="E1112" s="19" t="s">
        <v>13</v>
      </c>
    </row>
    <row r="1113" spans="1:5" x14ac:dyDescent="0.25">
      <c r="A1113" s="4" t="s">
        <v>2220</v>
      </c>
      <c r="B1113" s="17" t="s">
        <v>2221</v>
      </c>
      <c r="C1113" s="18">
        <v>14003</v>
      </c>
      <c r="D1113" s="17" t="s">
        <v>18</v>
      </c>
      <c r="E1113" s="19" t="s">
        <v>13</v>
      </c>
    </row>
    <row r="1114" spans="1:5" x14ac:dyDescent="0.25">
      <c r="A1114" s="4" t="s">
        <v>2222</v>
      </c>
      <c r="B1114" s="17" t="s">
        <v>2223</v>
      </c>
      <c r="C1114" s="18">
        <v>31987</v>
      </c>
      <c r="D1114" s="17" t="s">
        <v>12</v>
      </c>
      <c r="E1114" s="19" t="s">
        <v>21</v>
      </c>
    </row>
    <row r="1115" spans="1:5" x14ac:dyDescent="0.25">
      <c r="A1115" s="4" t="s">
        <v>2224</v>
      </c>
      <c r="B1115" s="17" t="s">
        <v>2225</v>
      </c>
      <c r="C1115" s="18">
        <v>87407</v>
      </c>
      <c r="D1115" s="17" t="s">
        <v>12</v>
      </c>
      <c r="E1115" s="19" t="s">
        <v>13</v>
      </c>
    </row>
    <row r="1116" spans="1:5" x14ac:dyDescent="0.25">
      <c r="A1116" s="4" t="s">
        <v>2226</v>
      </c>
      <c r="B1116" s="17" t="s">
        <v>2227</v>
      </c>
      <c r="C1116" s="18">
        <v>794701</v>
      </c>
      <c r="D1116" s="17" t="s">
        <v>12</v>
      </c>
      <c r="E1116" s="19" t="s">
        <v>13</v>
      </c>
    </row>
    <row r="1117" spans="1:5" x14ac:dyDescent="0.25">
      <c r="A1117" s="4" t="s">
        <v>2228</v>
      </c>
      <c r="B1117" s="17" t="s">
        <v>2229</v>
      </c>
      <c r="C1117" s="18">
        <v>120937</v>
      </c>
      <c r="D1117" s="17" t="s">
        <v>12</v>
      </c>
      <c r="E1117" s="19" t="s">
        <v>13</v>
      </c>
    </row>
    <row r="1118" spans="1:5" x14ac:dyDescent="0.25">
      <c r="A1118" s="4" t="s">
        <v>2230</v>
      </c>
      <c r="B1118" s="17" t="s">
        <v>2231</v>
      </c>
      <c r="C1118" s="18">
        <v>72905</v>
      </c>
      <c r="D1118" s="17" t="s">
        <v>12</v>
      </c>
      <c r="E1118" s="19" t="s">
        <v>13</v>
      </c>
    </row>
    <row r="1119" spans="1:5" x14ac:dyDescent="0.25">
      <c r="A1119" s="4" t="s">
        <v>2232</v>
      </c>
      <c r="B1119" s="17" t="s">
        <v>2233</v>
      </c>
      <c r="C1119" s="18">
        <v>13566</v>
      </c>
      <c r="D1119" s="17" t="s">
        <v>18</v>
      </c>
      <c r="E1119" s="19" t="s">
        <v>13</v>
      </c>
    </row>
    <row r="1120" spans="1:5" x14ac:dyDescent="0.25">
      <c r="A1120" s="4" t="s">
        <v>2234</v>
      </c>
      <c r="B1120" s="17" t="s">
        <v>2235</v>
      </c>
      <c r="C1120" s="18">
        <v>62253</v>
      </c>
      <c r="D1120" s="17" t="s">
        <v>12</v>
      </c>
      <c r="E1120" s="19" t="s">
        <v>13</v>
      </c>
    </row>
    <row r="1121" spans="1:5" x14ac:dyDescent="0.25">
      <c r="A1121" s="4" t="s">
        <v>2236</v>
      </c>
      <c r="B1121" s="17" t="s">
        <v>2237</v>
      </c>
      <c r="C1121" s="18">
        <v>185131</v>
      </c>
      <c r="D1121" s="17" t="s">
        <v>18</v>
      </c>
      <c r="E1121" s="19" t="s">
        <v>13</v>
      </c>
    </row>
    <row r="1122" spans="1:5" x14ac:dyDescent="0.25">
      <c r="A1122" s="4" t="s">
        <v>2238</v>
      </c>
      <c r="B1122" s="17" t="s">
        <v>2239</v>
      </c>
      <c r="C1122" s="18">
        <v>264805</v>
      </c>
      <c r="D1122" s="17" t="s">
        <v>12</v>
      </c>
      <c r="E1122" s="19" t="s">
        <v>13</v>
      </c>
    </row>
    <row r="1123" spans="1:5" x14ac:dyDescent="0.25">
      <c r="A1123" s="4" t="s">
        <v>2240</v>
      </c>
      <c r="B1123" s="17" t="s">
        <v>2241</v>
      </c>
      <c r="C1123" s="18">
        <v>143828</v>
      </c>
      <c r="D1123" s="17" t="s">
        <v>12</v>
      </c>
      <c r="E1123" s="19" t="s">
        <v>21</v>
      </c>
    </row>
    <row r="1124" spans="1:5" x14ac:dyDescent="0.25">
      <c r="A1124" s="4" t="s">
        <v>2242</v>
      </c>
      <c r="B1124" s="17" t="s">
        <v>2243</v>
      </c>
      <c r="C1124" s="18">
        <v>184977</v>
      </c>
      <c r="D1124" s="17" t="s">
        <v>18</v>
      </c>
      <c r="E1124" s="19" t="s">
        <v>13</v>
      </c>
    </row>
    <row r="1125" spans="1:5" x14ac:dyDescent="0.25">
      <c r="A1125" s="4" t="s">
        <v>2244</v>
      </c>
      <c r="B1125" s="17" t="s">
        <v>2245</v>
      </c>
      <c r="C1125" s="18">
        <v>307092</v>
      </c>
      <c r="D1125" s="17" t="s">
        <v>12</v>
      </c>
      <c r="E1125" s="19" t="s">
        <v>13</v>
      </c>
    </row>
    <row r="1126" spans="1:5" x14ac:dyDescent="0.25">
      <c r="A1126" s="4" t="s">
        <v>2246</v>
      </c>
      <c r="B1126" s="17" t="s">
        <v>2247</v>
      </c>
      <c r="C1126" s="18">
        <v>533679</v>
      </c>
      <c r="D1126" s="17" t="s">
        <v>18</v>
      </c>
      <c r="E1126" s="19" t="s">
        <v>13</v>
      </c>
    </row>
    <row r="1127" spans="1:5" x14ac:dyDescent="0.25">
      <c r="A1127" s="4" t="s">
        <v>2248</v>
      </c>
      <c r="B1127" s="17" t="s">
        <v>2249</v>
      </c>
      <c r="C1127" s="18">
        <v>14992</v>
      </c>
      <c r="D1127" s="17" t="s">
        <v>12</v>
      </c>
      <c r="E1127" s="19" t="s">
        <v>13</v>
      </c>
    </row>
    <row r="1128" spans="1:5" x14ac:dyDescent="0.25">
      <c r="A1128" s="4" t="s">
        <v>2250</v>
      </c>
      <c r="B1128" s="17" t="s">
        <v>2251</v>
      </c>
      <c r="C1128" s="18">
        <v>403854</v>
      </c>
      <c r="D1128" s="17" t="s">
        <v>12</v>
      </c>
      <c r="E1128" s="19" t="s">
        <v>13</v>
      </c>
    </row>
    <row r="1129" spans="1:5" x14ac:dyDescent="0.25">
      <c r="A1129" s="4" t="s">
        <v>2252</v>
      </c>
      <c r="B1129" s="17" t="s">
        <v>2253</v>
      </c>
      <c r="C1129" s="18">
        <v>12313</v>
      </c>
      <c r="D1129" s="17" t="s">
        <v>18</v>
      </c>
      <c r="E1129" s="19" t="s">
        <v>13</v>
      </c>
    </row>
    <row r="1130" spans="1:5" x14ac:dyDescent="0.25">
      <c r="A1130" s="4" t="s">
        <v>2254</v>
      </c>
      <c r="B1130" s="17" t="s">
        <v>2255</v>
      </c>
      <c r="C1130" s="18">
        <v>1677823</v>
      </c>
      <c r="D1130" s="17" t="s">
        <v>12</v>
      </c>
      <c r="E1130" s="19" t="s">
        <v>21</v>
      </c>
    </row>
    <row r="1131" spans="1:5" x14ac:dyDescent="0.25">
      <c r="A1131" s="4" t="s">
        <v>2256</v>
      </c>
      <c r="B1131" s="17" t="s">
        <v>2257</v>
      </c>
      <c r="C1131" s="18">
        <v>254240</v>
      </c>
      <c r="D1131" s="17" t="s">
        <v>12</v>
      </c>
      <c r="E1131" s="19" t="s">
        <v>13</v>
      </c>
    </row>
    <row r="1132" spans="1:5" x14ac:dyDescent="0.25">
      <c r="A1132" s="4" t="s">
        <v>2258</v>
      </c>
      <c r="B1132" s="17" t="s">
        <v>2259</v>
      </c>
      <c r="C1132" s="18">
        <v>21798</v>
      </c>
      <c r="D1132" s="17" t="s">
        <v>18</v>
      </c>
      <c r="E1132" s="19" t="s">
        <v>13</v>
      </c>
    </row>
    <row r="1133" spans="1:5" x14ac:dyDescent="0.25">
      <c r="A1133" s="4" t="s">
        <v>2260</v>
      </c>
      <c r="B1133" s="17" t="s">
        <v>2261</v>
      </c>
      <c r="C1133" s="18">
        <v>110740</v>
      </c>
      <c r="D1133" s="17" t="s">
        <v>12</v>
      </c>
      <c r="E1133" s="19" t="s">
        <v>13</v>
      </c>
    </row>
    <row r="1134" spans="1:5" x14ac:dyDescent="0.25">
      <c r="A1134" s="4" t="s">
        <v>2262</v>
      </c>
      <c r="B1134" s="17" t="s">
        <v>2263</v>
      </c>
      <c r="C1134" s="18">
        <v>394883</v>
      </c>
      <c r="D1134" s="17" t="s">
        <v>12</v>
      </c>
      <c r="E1134" s="19" t="s">
        <v>13</v>
      </c>
    </row>
    <row r="1135" spans="1:5" x14ac:dyDescent="0.25">
      <c r="A1135" s="4" t="s">
        <v>2264</v>
      </c>
      <c r="B1135" s="17" t="s">
        <v>2265</v>
      </c>
      <c r="C1135" s="18">
        <v>82373</v>
      </c>
      <c r="D1135" s="17" t="s">
        <v>12</v>
      </c>
      <c r="E1135" s="19" t="s">
        <v>21</v>
      </c>
    </row>
    <row r="1136" spans="1:5" x14ac:dyDescent="0.25">
      <c r="A1136" s="4" t="s">
        <v>2266</v>
      </c>
      <c r="B1136" s="17" t="s">
        <v>2267</v>
      </c>
      <c r="C1136" s="18">
        <v>108528</v>
      </c>
      <c r="D1136" s="17" t="s">
        <v>12</v>
      </c>
      <c r="E1136" s="19" t="s">
        <v>13</v>
      </c>
    </row>
    <row r="1137" spans="1:5" x14ac:dyDescent="0.25">
      <c r="A1137" s="4" t="s">
        <v>2268</v>
      </c>
      <c r="B1137" s="17" t="s">
        <v>2269</v>
      </c>
      <c r="C1137" s="18">
        <v>55439</v>
      </c>
      <c r="D1137" s="17" t="s">
        <v>12</v>
      </c>
      <c r="E1137" s="19" t="s">
        <v>13</v>
      </c>
    </row>
    <row r="1138" spans="1:5" x14ac:dyDescent="0.25">
      <c r="A1138" s="4" t="s">
        <v>2270</v>
      </c>
      <c r="B1138" s="17" t="s">
        <v>2271</v>
      </c>
      <c r="C1138" s="18">
        <v>77617</v>
      </c>
      <c r="D1138" s="17" t="s">
        <v>12</v>
      </c>
      <c r="E1138" s="19" t="s">
        <v>13</v>
      </c>
    </row>
    <row r="1139" spans="1:5" x14ac:dyDescent="0.25">
      <c r="A1139" s="4" t="s">
        <v>2272</v>
      </c>
      <c r="B1139" s="17" t="s">
        <v>2273</v>
      </c>
      <c r="C1139" s="18">
        <v>29771</v>
      </c>
      <c r="D1139" s="17" t="s">
        <v>18</v>
      </c>
      <c r="E1139" s="19" t="s">
        <v>13</v>
      </c>
    </row>
    <row r="1140" spans="1:5" x14ac:dyDescent="0.25">
      <c r="A1140" s="4" t="s">
        <v>2274</v>
      </c>
      <c r="B1140" s="17" t="s">
        <v>2275</v>
      </c>
      <c r="C1140" s="18">
        <v>65908</v>
      </c>
      <c r="D1140" s="17" t="s">
        <v>18</v>
      </c>
      <c r="E1140" s="19" t="s">
        <v>13</v>
      </c>
    </row>
    <row r="1141" spans="1:5" x14ac:dyDescent="0.25">
      <c r="A1141" s="4" t="s">
        <v>2276</v>
      </c>
      <c r="B1141" s="17" t="s">
        <v>2277</v>
      </c>
      <c r="C1141" s="18">
        <v>30519</v>
      </c>
      <c r="D1141" s="17" t="s">
        <v>18</v>
      </c>
      <c r="E1141" s="19" t="s">
        <v>13</v>
      </c>
    </row>
    <row r="1142" spans="1:5" x14ac:dyDescent="0.25">
      <c r="A1142" s="4" t="s">
        <v>2278</v>
      </c>
      <c r="B1142" s="17" t="s">
        <v>2279</v>
      </c>
      <c r="C1142" s="18">
        <v>46058</v>
      </c>
      <c r="D1142" s="17" t="s">
        <v>18</v>
      </c>
      <c r="E1142" s="19" t="s">
        <v>13</v>
      </c>
    </row>
    <row r="1143" spans="1:5" x14ac:dyDescent="0.25">
      <c r="A1143" s="4" t="s">
        <v>2280</v>
      </c>
      <c r="B1143" s="17" t="s">
        <v>2281</v>
      </c>
      <c r="C1143" s="18">
        <v>51060</v>
      </c>
      <c r="D1143" s="17" t="s">
        <v>18</v>
      </c>
      <c r="E1143" s="19" t="s">
        <v>13</v>
      </c>
    </row>
    <row r="1144" spans="1:5" x14ac:dyDescent="0.25">
      <c r="A1144" s="4" t="s">
        <v>2282</v>
      </c>
      <c r="B1144" s="17" t="s">
        <v>2283</v>
      </c>
      <c r="C1144" s="18">
        <v>205627</v>
      </c>
      <c r="D1144" s="17" t="s">
        <v>12</v>
      </c>
      <c r="E1144" s="19" t="s">
        <v>13</v>
      </c>
    </row>
    <row r="1145" spans="1:5" x14ac:dyDescent="0.25">
      <c r="A1145" s="4" t="s">
        <v>2284</v>
      </c>
      <c r="B1145" s="17" t="s">
        <v>2285</v>
      </c>
      <c r="C1145" s="18">
        <v>34249</v>
      </c>
      <c r="D1145" s="17" t="s">
        <v>18</v>
      </c>
      <c r="E1145" s="19" t="s">
        <v>13</v>
      </c>
    </row>
    <row r="1146" spans="1:5" x14ac:dyDescent="0.25">
      <c r="A1146" s="4" t="s">
        <v>2286</v>
      </c>
      <c r="B1146" s="17" t="s">
        <v>2287</v>
      </c>
      <c r="C1146" s="18">
        <v>66154</v>
      </c>
      <c r="D1146" s="17" t="s">
        <v>12</v>
      </c>
      <c r="E1146" s="19" t="s">
        <v>13</v>
      </c>
    </row>
    <row r="1147" spans="1:5" x14ac:dyDescent="0.25">
      <c r="A1147" s="4" t="s">
        <v>2288</v>
      </c>
      <c r="B1147" s="17" t="s">
        <v>2289</v>
      </c>
      <c r="C1147" s="18">
        <v>74348</v>
      </c>
      <c r="D1147" s="17" t="s">
        <v>12</v>
      </c>
      <c r="E1147" s="19" t="s">
        <v>13</v>
      </c>
    </row>
    <row r="1148" spans="1:5" x14ac:dyDescent="0.25">
      <c r="A1148" s="4" t="s">
        <v>2290</v>
      </c>
      <c r="B1148" s="17" t="s">
        <v>2291</v>
      </c>
      <c r="C1148" s="18">
        <v>33122</v>
      </c>
      <c r="D1148" s="17" t="s">
        <v>12</v>
      </c>
      <c r="E1148" s="19" t="s">
        <v>13</v>
      </c>
    </row>
    <row r="1149" spans="1:5" x14ac:dyDescent="0.25">
      <c r="A1149" s="4" t="s">
        <v>2292</v>
      </c>
      <c r="B1149" s="17" t="s">
        <v>2293</v>
      </c>
      <c r="C1149" s="18">
        <v>38791</v>
      </c>
      <c r="D1149" s="17" t="s">
        <v>12</v>
      </c>
      <c r="E1149" s="19" t="s">
        <v>13</v>
      </c>
    </row>
    <row r="1150" spans="1:5" x14ac:dyDescent="0.25">
      <c r="A1150" s="4" t="s">
        <v>2294</v>
      </c>
      <c r="B1150" s="17" t="s">
        <v>2295</v>
      </c>
      <c r="C1150" s="18">
        <v>60949</v>
      </c>
      <c r="D1150" s="17" t="s">
        <v>12</v>
      </c>
      <c r="E1150" s="19" t="s">
        <v>13</v>
      </c>
    </row>
    <row r="1151" spans="1:5" x14ac:dyDescent="0.25">
      <c r="A1151" s="4" t="s">
        <v>2296</v>
      </c>
      <c r="B1151" s="17" t="s">
        <v>2297</v>
      </c>
      <c r="C1151" s="18">
        <v>9042551</v>
      </c>
      <c r="D1151" s="17" t="s">
        <v>12</v>
      </c>
      <c r="E1151" s="19" t="s">
        <v>21</v>
      </c>
    </row>
    <row r="1152" spans="1:5" x14ac:dyDescent="0.25">
      <c r="A1152" s="4" t="s">
        <v>2298</v>
      </c>
      <c r="B1152" s="17" t="s">
        <v>2299</v>
      </c>
      <c r="C1152" s="18">
        <v>7623</v>
      </c>
      <c r="D1152" s="17" t="s">
        <v>18</v>
      </c>
      <c r="E1152" s="19" t="s">
        <v>13</v>
      </c>
    </row>
    <row r="1153" spans="1:5" x14ac:dyDescent="0.25">
      <c r="A1153" s="4" t="s">
        <v>2300</v>
      </c>
      <c r="B1153" s="17" t="s">
        <v>2301</v>
      </c>
      <c r="C1153" s="18">
        <v>285662</v>
      </c>
      <c r="D1153" s="17" t="s">
        <v>12</v>
      </c>
      <c r="E1153" s="19" t="s">
        <v>13</v>
      </c>
    </row>
    <row r="1154" spans="1:5" x14ac:dyDescent="0.25">
      <c r="A1154" s="4" t="s">
        <v>2302</v>
      </c>
      <c r="B1154" s="17" t="s">
        <v>2303</v>
      </c>
      <c r="C1154" s="18">
        <v>386969</v>
      </c>
      <c r="D1154" s="17" t="s">
        <v>18</v>
      </c>
      <c r="E1154" s="19" t="s">
        <v>13</v>
      </c>
    </row>
    <row r="1155" spans="1:5" x14ac:dyDescent="0.25">
      <c r="A1155" s="4" t="s">
        <v>2304</v>
      </c>
      <c r="B1155" s="17" t="s">
        <v>2305</v>
      </c>
      <c r="C1155" s="18">
        <v>755278</v>
      </c>
      <c r="D1155" s="17" t="s">
        <v>12</v>
      </c>
      <c r="E1155" s="19" t="s">
        <v>13</v>
      </c>
    </row>
    <row r="1156" spans="1:5" x14ac:dyDescent="0.25">
      <c r="A1156" s="4" t="s">
        <v>2306</v>
      </c>
      <c r="B1156" s="17" t="s">
        <v>2307</v>
      </c>
      <c r="C1156" s="18">
        <v>52594</v>
      </c>
      <c r="D1156" s="17" t="s">
        <v>18</v>
      </c>
      <c r="E1156" s="19" t="s">
        <v>13</v>
      </c>
    </row>
    <row r="1157" spans="1:5" x14ac:dyDescent="0.25">
      <c r="A1157" s="4" t="s">
        <v>2308</v>
      </c>
      <c r="B1157" s="17" t="s">
        <v>2309</v>
      </c>
      <c r="C1157" s="18">
        <v>182889</v>
      </c>
      <c r="D1157" s="17" t="s">
        <v>12</v>
      </c>
      <c r="E1157" s="19" t="s">
        <v>13</v>
      </c>
    </row>
    <row r="1158" spans="1:5" x14ac:dyDescent="0.25">
      <c r="A1158" s="4" t="s">
        <v>2310</v>
      </c>
      <c r="B1158" s="17" t="s">
        <v>2311</v>
      </c>
      <c r="C1158" s="18">
        <v>1107512</v>
      </c>
      <c r="D1158" s="17" t="s">
        <v>12</v>
      </c>
      <c r="E1158" s="19" t="s">
        <v>21</v>
      </c>
    </row>
    <row r="1159" spans="1:5" x14ac:dyDescent="0.25">
      <c r="A1159" s="4" t="s">
        <v>2312</v>
      </c>
      <c r="B1159" s="17" t="s">
        <v>2313</v>
      </c>
      <c r="C1159" s="18">
        <v>36942</v>
      </c>
      <c r="D1159" s="17" t="s">
        <v>12</v>
      </c>
      <c r="E1159" s="19" t="s">
        <v>13</v>
      </c>
    </row>
    <row r="1160" spans="1:5" x14ac:dyDescent="0.25">
      <c r="A1160" s="4" t="s">
        <v>2314</v>
      </c>
      <c r="B1160" s="17" t="s">
        <v>2315</v>
      </c>
      <c r="C1160" s="18">
        <v>56416</v>
      </c>
      <c r="D1160" s="17" t="s">
        <v>18</v>
      </c>
      <c r="E1160" s="19" t="s">
        <v>13</v>
      </c>
    </row>
    <row r="1161" spans="1:5" x14ac:dyDescent="0.25">
      <c r="A1161" s="4" t="s">
        <v>2316</v>
      </c>
      <c r="B1161" s="17" t="s">
        <v>2317</v>
      </c>
      <c r="C1161" s="18">
        <v>11595</v>
      </c>
      <c r="D1161" s="17" t="s">
        <v>12</v>
      </c>
      <c r="E1161" s="19" t="s">
        <v>13</v>
      </c>
    </row>
    <row r="1162" spans="1:5" x14ac:dyDescent="0.25">
      <c r="A1162" s="4" t="s">
        <v>2318</v>
      </c>
      <c r="B1162" s="17" t="s">
        <v>2319</v>
      </c>
      <c r="C1162" s="18">
        <v>55140</v>
      </c>
      <c r="D1162" s="17" t="s">
        <v>18</v>
      </c>
      <c r="E1162" s="19" t="s">
        <v>13</v>
      </c>
    </row>
    <row r="1163" spans="1:5" x14ac:dyDescent="0.25">
      <c r="A1163" s="4" t="s">
        <v>2320</v>
      </c>
      <c r="B1163" s="17" t="s">
        <v>2321</v>
      </c>
      <c r="C1163" s="18">
        <v>17050</v>
      </c>
      <c r="D1163" s="17" t="s">
        <v>12</v>
      </c>
      <c r="E1163" s="19" t="s">
        <v>13</v>
      </c>
    </row>
    <row r="1164" spans="1:5" x14ac:dyDescent="0.25">
      <c r="A1164" s="4" t="s">
        <v>2322</v>
      </c>
      <c r="B1164" s="17" t="s">
        <v>2323</v>
      </c>
      <c r="C1164" s="18">
        <v>97496</v>
      </c>
      <c r="D1164" s="17" t="s">
        <v>12</v>
      </c>
      <c r="E1164" s="19" t="s">
        <v>13</v>
      </c>
    </row>
    <row r="1165" spans="1:5" x14ac:dyDescent="0.25">
      <c r="A1165" s="4" t="s">
        <v>2324</v>
      </c>
      <c r="B1165" s="17" t="s">
        <v>2325</v>
      </c>
      <c r="C1165" s="18">
        <v>31436</v>
      </c>
      <c r="D1165" s="17" t="s">
        <v>12</v>
      </c>
      <c r="E1165" s="19" t="s">
        <v>13</v>
      </c>
    </row>
    <row r="1166" spans="1:5" x14ac:dyDescent="0.25">
      <c r="A1166" s="4" t="s">
        <v>2326</v>
      </c>
      <c r="B1166" s="17" t="s">
        <v>2327</v>
      </c>
      <c r="C1166" s="18">
        <v>30717</v>
      </c>
      <c r="D1166" s="17" t="s">
        <v>12</v>
      </c>
      <c r="E1166" s="19" t="s">
        <v>13</v>
      </c>
    </row>
    <row r="1167" spans="1:5" x14ac:dyDescent="0.25">
      <c r="A1167" s="4" t="s">
        <v>2328</v>
      </c>
      <c r="B1167" s="17" t="s">
        <v>2329</v>
      </c>
      <c r="C1167" s="18">
        <v>1538120</v>
      </c>
      <c r="D1167" s="17" t="s">
        <v>12</v>
      </c>
      <c r="E1167" s="19" t="s">
        <v>21</v>
      </c>
    </row>
    <row r="1168" spans="1:5" x14ac:dyDescent="0.25">
      <c r="A1168" s="4" t="s">
        <v>2330</v>
      </c>
      <c r="B1168" s="17" t="s">
        <v>2331</v>
      </c>
      <c r="C1168" s="18">
        <v>192116</v>
      </c>
      <c r="D1168" s="17" t="s">
        <v>12</v>
      </c>
      <c r="E1168" s="19" t="s">
        <v>13</v>
      </c>
    </row>
    <row r="1169" spans="1:5" x14ac:dyDescent="0.25">
      <c r="A1169" s="4" t="s">
        <v>2332</v>
      </c>
      <c r="B1169" s="17" t="s">
        <v>2333</v>
      </c>
      <c r="C1169" s="18">
        <v>59016</v>
      </c>
      <c r="D1169" s="17" t="s">
        <v>12</v>
      </c>
      <c r="E1169" s="19" t="s">
        <v>13</v>
      </c>
    </row>
    <row r="1170" spans="1:5" x14ac:dyDescent="0.25">
      <c r="A1170" s="4" t="s">
        <v>2334</v>
      </c>
      <c r="B1170" s="17" t="s">
        <v>2335</v>
      </c>
      <c r="C1170" s="18">
        <v>48723</v>
      </c>
      <c r="D1170" s="17" t="s">
        <v>12</v>
      </c>
      <c r="E1170" s="19" t="s">
        <v>13</v>
      </c>
    </row>
    <row r="1171" spans="1:5" x14ac:dyDescent="0.25">
      <c r="A1171" s="4" t="s">
        <v>2336</v>
      </c>
      <c r="B1171" s="17" t="s">
        <v>2337</v>
      </c>
      <c r="C1171" s="18">
        <v>1122124</v>
      </c>
      <c r="D1171" s="17" t="s">
        <v>12</v>
      </c>
      <c r="E1171" s="19" t="s">
        <v>13</v>
      </c>
    </row>
    <row r="1172" spans="1:5" x14ac:dyDescent="0.25">
      <c r="A1172" s="4" t="s">
        <v>2338</v>
      </c>
      <c r="B1172" s="17" t="s">
        <v>2339</v>
      </c>
      <c r="C1172" s="18">
        <v>1230752</v>
      </c>
      <c r="D1172" s="17" t="s">
        <v>12</v>
      </c>
      <c r="E1172" s="19" t="s">
        <v>13</v>
      </c>
    </row>
    <row r="1173" spans="1:5" x14ac:dyDescent="0.25">
      <c r="A1173" s="4" t="s">
        <v>2340</v>
      </c>
      <c r="B1173" s="17" t="s">
        <v>2341</v>
      </c>
      <c r="C1173" s="18">
        <v>210390</v>
      </c>
      <c r="D1173" s="17" t="s">
        <v>12</v>
      </c>
      <c r="E1173" s="19" t="s">
        <v>13</v>
      </c>
    </row>
    <row r="1174" spans="1:5" x14ac:dyDescent="0.25">
      <c r="A1174" s="4" t="s">
        <v>2342</v>
      </c>
      <c r="B1174" s="17" t="s">
        <v>2343</v>
      </c>
      <c r="C1174" s="18">
        <v>435218</v>
      </c>
      <c r="D1174" s="17" t="s">
        <v>12</v>
      </c>
      <c r="E1174" s="19" t="s">
        <v>13</v>
      </c>
    </row>
    <row r="1175" spans="1:5" x14ac:dyDescent="0.25">
      <c r="A1175" s="4" t="s">
        <v>2344</v>
      </c>
      <c r="B1175" s="17" t="s">
        <v>2345</v>
      </c>
      <c r="C1175" s="18">
        <v>99888</v>
      </c>
      <c r="D1175" s="17" t="s">
        <v>12</v>
      </c>
      <c r="E1175" s="19" t="s">
        <v>13</v>
      </c>
    </row>
    <row r="1176" spans="1:5" x14ac:dyDescent="0.25">
      <c r="A1176" s="4" t="s">
        <v>2346</v>
      </c>
      <c r="B1176" s="17" t="s">
        <v>2347</v>
      </c>
      <c r="C1176" s="18">
        <v>29767</v>
      </c>
      <c r="D1176" s="17" t="s">
        <v>18</v>
      </c>
      <c r="E1176" s="19" t="s">
        <v>13</v>
      </c>
    </row>
    <row r="1177" spans="1:5" x14ac:dyDescent="0.25">
      <c r="A1177" s="4" t="s">
        <v>2348</v>
      </c>
      <c r="B1177" s="17" t="s">
        <v>2349</v>
      </c>
      <c r="C1177" s="18">
        <v>146218</v>
      </c>
      <c r="D1177" s="17" t="s">
        <v>12</v>
      </c>
      <c r="E1177" s="19" t="s">
        <v>21</v>
      </c>
    </row>
    <row r="1178" spans="1:5" x14ac:dyDescent="0.25">
      <c r="A1178" s="4" t="s">
        <v>2350</v>
      </c>
      <c r="B1178" s="17" t="s">
        <v>2351</v>
      </c>
      <c r="C1178" s="18">
        <v>16362</v>
      </c>
      <c r="D1178" s="17" t="s">
        <v>18</v>
      </c>
      <c r="E1178" s="19" t="s">
        <v>13</v>
      </c>
    </row>
    <row r="1179" spans="1:5" x14ac:dyDescent="0.25">
      <c r="A1179" s="4" t="s">
        <v>2352</v>
      </c>
      <c r="B1179" s="17" t="s">
        <v>2353</v>
      </c>
      <c r="C1179" s="18">
        <v>145389</v>
      </c>
      <c r="D1179" s="17" t="s">
        <v>12</v>
      </c>
      <c r="E1179" s="19" t="s">
        <v>13</v>
      </c>
    </row>
    <row r="1180" spans="1:5" x14ac:dyDescent="0.25">
      <c r="A1180" s="4" t="s">
        <v>2354</v>
      </c>
      <c r="B1180" s="17" t="s">
        <v>2355</v>
      </c>
      <c r="C1180" s="18">
        <v>590192</v>
      </c>
      <c r="D1180" s="17" t="s">
        <v>12</v>
      </c>
      <c r="E1180" s="19" t="s">
        <v>13</v>
      </c>
    </row>
    <row r="1181" spans="1:5" x14ac:dyDescent="0.25">
      <c r="A1181" s="4" t="s">
        <v>2356</v>
      </c>
      <c r="B1181" s="17" t="s">
        <v>2357</v>
      </c>
      <c r="C1181" s="18">
        <v>387774</v>
      </c>
      <c r="D1181" s="17" t="s">
        <v>12</v>
      </c>
      <c r="E1181" s="19" t="s">
        <v>13</v>
      </c>
    </row>
    <row r="1182" spans="1:5" x14ac:dyDescent="0.25">
      <c r="A1182" s="4" t="s">
        <v>2358</v>
      </c>
      <c r="B1182" s="17" t="s">
        <v>2359</v>
      </c>
      <c r="C1182" s="18">
        <v>10256</v>
      </c>
      <c r="D1182" s="17" t="s">
        <v>12</v>
      </c>
      <c r="E1182" s="19" t="s">
        <v>13</v>
      </c>
    </row>
    <row r="1183" spans="1:5" x14ac:dyDescent="0.25">
      <c r="A1183" s="4" t="s">
        <v>2360</v>
      </c>
      <c r="B1183" s="17" t="s">
        <v>2361</v>
      </c>
      <c r="C1183" s="18">
        <v>46312</v>
      </c>
      <c r="D1183" s="17" t="s">
        <v>12</v>
      </c>
      <c r="E1183" s="19" t="s">
        <v>13</v>
      </c>
    </row>
    <row r="1184" spans="1:5" x14ac:dyDescent="0.25">
      <c r="A1184" s="4" t="s">
        <v>2362</v>
      </c>
      <c r="B1184" s="17" t="s">
        <v>2363</v>
      </c>
      <c r="C1184" s="18">
        <v>16053</v>
      </c>
      <c r="D1184" s="17" t="s">
        <v>12</v>
      </c>
      <c r="E1184" s="19" t="s">
        <v>13</v>
      </c>
    </row>
    <row r="1185" spans="1:5" x14ac:dyDescent="0.25">
      <c r="A1185" s="4" t="s">
        <v>2364</v>
      </c>
      <c r="B1185" s="17" t="s">
        <v>2365</v>
      </c>
      <c r="C1185" s="18">
        <v>372330</v>
      </c>
      <c r="D1185" s="17" t="s">
        <v>12</v>
      </c>
      <c r="E1185" s="19" t="s">
        <v>13</v>
      </c>
    </row>
    <row r="1186" spans="1:5" x14ac:dyDescent="0.25">
      <c r="A1186" s="4" t="s">
        <v>2366</v>
      </c>
      <c r="B1186" s="17" t="s">
        <v>2367</v>
      </c>
      <c r="C1186" s="18">
        <v>11148</v>
      </c>
      <c r="D1186" s="17" t="s">
        <v>18</v>
      </c>
      <c r="E1186" s="19" t="s">
        <v>13</v>
      </c>
    </row>
    <row r="1187" spans="1:5" x14ac:dyDescent="0.25">
      <c r="A1187" s="4" t="s">
        <v>2368</v>
      </c>
      <c r="B1187" s="17" t="s">
        <v>2369</v>
      </c>
      <c r="C1187" s="18">
        <v>14062</v>
      </c>
      <c r="D1187" s="17" t="s">
        <v>18</v>
      </c>
      <c r="E1187" s="19" t="s">
        <v>13</v>
      </c>
    </row>
    <row r="1188" spans="1:5" x14ac:dyDescent="0.25">
      <c r="A1188" s="4" t="s">
        <v>2370</v>
      </c>
      <c r="B1188" s="17" t="s">
        <v>2371</v>
      </c>
      <c r="C1188" s="18">
        <v>20156</v>
      </c>
      <c r="D1188" s="17" t="s">
        <v>12</v>
      </c>
      <c r="E1188" s="19" t="s">
        <v>13</v>
      </c>
    </row>
    <row r="1189" spans="1:5" x14ac:dyDescent="0.25">
      <c r="A1189" s="4" t="s">
        <v>2372</v>
      </c>
      <c r="B1189" s="17" t="s">
        <v>2373</v>
      </c>
      <c r="C1189" s="18">
        <v>1644494</v>
      </c>
      <c r="D1189" s="17" t="s">
        <v>12</v>
      </c>
      <c r="E1189" s="19" t="s">
        <v>21</v>
      </c>
    </row>
    <row r="1190" spans="1:5" x14ac:dyDescent="0.25">
      <c r="A1190" s="4" t="s">
        <v>2374</v>
      </c>
      <c r="B1190" s="17" t="s">
        <v>2375</v>
      </c>
      <c r="C1190" s="18">
        <v>4482156</v>
      </c>
      <c r="D1190" s="17" t="s">
        <v>12</v>
      </c>
      <c r="E1190" s="19" t="s">
        <v>21</v>
      </c>
    </row>
    <row r="1191" spans="1:5" x14ac:dyDescent="0.25">
      <c r="A1191" s="4" t="s">
        <v>2376</v>
      </c>
      <c r="B1191" s="17" t="s">
        <v>2377</v>
      </c>
      <c r="C1191" s="18">
        <v>228117</v>
      </c>
      <c r="D1191" s="17" t="s">
        <v>12</v>
      </c>
      <c r="E1191" s="19" t="s">
        <v>13</v>
      </c>
    </row>
    <row r="1192" spans="1:5" x14ac:dyDescent="0.25">
      <c r="A1192" s="4" t="s">
        <v>2378</v>
      </c>
      <c r="B1192" s="17" t="s">
        <v>2379</v>
      </c>
      <c r="C1192" s="18">
        <v>15947</v>
      </c>
      <c r="D1192" s="17" t="s">
        <v>18</v>
      </c>
      <c r="E1192" s="19" t="s">
        <v>13</v>
      </c>
    </row>
    <row r="1193" spans="1:5" x14ac:dyDescent="0.25">
      <c r="A1193" s="4" t="s">
        <v>2380</v>
      </c>
      <c r="B1193" s="17" t="s">
        <v>2381</v>
      </c>
      <c r="C1193" s="18">
        <v>2351143</v>
      </c>
      <c r="D1193" s="17" t="s">
        <v>12</v>
      </c>
      <c r="E1193" s="19" t="s">
        <v>21</v>
      </c>
    </row>
    <row r="1194" spans="1:5" x14ac:dyDescent="0.25">
      <c r="A1194" s="4" t="s">
        <v>2382</v>
      </c>
      <c r="B1194" s="17" t="s">
        <v>2383</v>
      </c>
      <c r="C1194" s="18">
        <v>4061415</v>
      </c>
      <c r="D1194" s="17" t="s">
        <v>12</v>
      </c>
      <c r="E1194" s="19" t="s">
        <v>21</v>
      </c>
    </row>
    <row r="1195" spans="1:5" x14ac:dyDescent="0.25">
      <c r="A1195" s="4" t="s">
        <v>2384</v>
      </c>
      <c r="B1195" s="17" t="s">
        <v>2385</v>
      </c>
      <c r="C1195" s="18">
        <v>1419217</v>
      </c>
      <c r="D1195" s="17" t="s">
        <v>12</v>
      </c>
      <c r="E1195" s="19" t="s">
        <v>13</v>
      </c>
    </row>
    <row r="1196" spans="1:5" x14ac:dyDescent="0.25">
      <c r="A1196" s="4" t="s">
        <v>2386</v>
      </c>
      <c r="B1196" s="17" t="s">
        <v>2387</v>
      </c>
      <c r="C1196" s="18">
        <v>14452370</v>
      </c>
      <c r="D1196" s="17" t="s">
        <v>12</v>
      </c>
      <c r="E1196" s="19" t="s">
        <v>21</v>
      </c>
    </row>
    <row r="1197" spans="1:5" x14ac:dyDescent="0.25">
      <c r="A1197" s="4" t="s">
        <v>2388</v>
      </c>
      <c r="B1197" s="17" t="s">
        <v>2389</v>
      </c>
      <c r="C1197" s="18">
        <v>274754</v>
      </c>
      <c r="D1197" s="17" t="s">
        <v>12</v>
      </c>
      <c r="E1197" s="19" t="s">
        <v>21</v>
      </c>
    </row>
    <row r="1198" spans="1:5" x14ac:dyDescent="0.25">
      <c r="A1198" s="4" t="s">
        <v>2390</v>
      </c>
      <c r="B1198" s="17" t="s">
        <v>2391</v>
      </c>
      <c r="C1198" s="18">
        <v>1929098</v>
      </c>
      <c r="D1198" s="17" t="s">
        <v>12</v>
      </c>
      <c r="E1198" s="19" t="s">
        <v>21</v>
      </c>
    </row>
    <row r="1199" spans="1:5" x14ac:dyDescent="0.25">
      <c r="A1199" s="4" t="s">
        <v>2392</v>
      </c>
      <c r="B1199" s="17" t="s">
        <v>2393</v>
      </c>
      <c r="C1199" s="18">
        <v>887158</v>
      </c>
      <c r="D1199" s="17" t="s">
        <v>12</v>
      </c>
      <c r="E1199" s="19" t="s">
        <v>21</v>
      </c>
    </row>
    <row r="1200" spans="1:5" x14ac:dyDescent="0.25">
      <c r="A1200" s="4" t="s">
        <v>2394</v>
      </c>
      <c r="B1200" s="17" t="s">
        <v>2395</v>
      </c>
      <c r="C1200" s="18">
        <v>1777597</v>
      </c>
      <c r="D1200" s="17" t="s">
        <v>12</v>
      </c>
      <c r="E1200" s="19" t="s">
        <v>21</v>
      </c>
    </row>
    <row r="1201" spans="1:5" x14ac:dyDescent="0.25">
      <c r="A1201" s="4" t="s">
        <v>2396</v>
      </c>
      <c r="B1201" s="17" t="s">
        <v>2397</v>
      </c>
      <c r="C1201" s="18">
        <v>658670</v>
      </c>
      <c r="D1201" s="17" t="s">
        <v>12</v>
      </c>
      <c r="E1201" s="19" t="s">
        <v>21</v>
      </c>
    </row>
    <row r="1202" spans="1:5" x14ac:dyDescent="0.25">
      <c r="A1202" s="4" t="s">
        <v>2398</v>
      </c>
      <c r="B1202" s="17" t="s">
        <v>2399</v>
      </c>
      <c r="C1202" s="18">
        <v>98558</v>
      </c>
      <c r="D1202" s="17" t="s">
        <v>12</v>
      </c>
      <c r="E1202" s="19" t="s">
        <v>13</v>
      </c>
    </row>
    <row r="1203" spans="1:5" x14ac:dyDescent="0.25">
      <c r="A1203" s="4" t="s">
        <v>2400</v>
      </c>
      <c r="B1203" s="17" t="s">
        <v>2401</v>
      </c>
      <c r="C1203" s="18">
        <v>24698</v>
      </c>
      <c r="D1203" s="17" t="s">
        <v>12</v>
      </c>
      <c r="E1203" s="19" t="s">
        <v>21</v>
      </c>
    </row>
    <row r="1204" spans="1:5" x14ac:dyDescent="0.25">
      <c r="A1204" s="4" t="s">
        <v>2402</v>
      </c>
      <c r="B1204" s="17" t="s">
        <v>2403</v>
      </c>
      <c r="C1204" s="18">
        <v>14404</v>
      </c>
      <c r="D1204" s="17" t="s">
        <v>12</v>
      </c>
      <c r="E1204" s="19" t="s">
        <v>13</v>
      </c>
    </row>
    <row r="1205" spans="1:5" x14ac:dyDescent="0.25">
      <c r="A1205" s="4" t="s">
        <v>2404</v>
      </c>
      <c r="B1205" s="17" t="s">
        <v>2405</v>
      </c>
      <c r="C1205" s="18">
        <v>95409</v>
      </c>
      <c r="D1205" s="17" t="s">
        <v>12</v>
      </c>
      <c r="E1205" s="19" t="s">
        <v>13</v>
      </c>
    </row>
    <row r="1206" spans="1:5" x14ac:dyDescent="0.25">
      <c r="A1206" s="4" t="s">
        <v>2406</v>
      </c>
      <c r="B1206" s="17" t="s">
        <v>2407</v>
      </c>
      <c r="C1206" s="18">
        <v>495521</v>
      </c>
      <c r="D1206" s="17" t="s">
        <v>12</v>
      </c>
      <c r="E1206" s="19" t="s">
        <v>13</v>
      </c>
    </row>
    <row r="1207" spans="1:5" x14ac:dyDescent="0.25">
      <c r="A1207" s="4" t="s">
        <v>2408</v>
      </c>
      <c r="B1207" s="17" t="s">
        <v>2409</v>
      </c>
      <c r="C1207" s="18">
        <v>452271</v>
      </c>
      <c r="D1207" s="17" t="s">
        <v>12</v>
      </c>
      <c r="E1207" s="19" t="s">
        <v>13</v>
      </c>
    </row>
    <row r="1208" spans="1:5" x14ac:dyDescent="0.25">
      <c r="A1208" s="4" t="s">
        <v>2410</v>
      </c>
      <c r="B1208" s="17" t="s">
        <v>2411</v>
      </c>
      <c r="C1208" s="18">
        <v>5602048</v>
      </c>
      <c r="D1208" s="17" t="s">
        <v>12</v>
      </c>
      <c r="E1208" s="19" t="s">
        <v>21</v>
      </c>
    </row>
    <row r="1209" spans="1:5" x14ac:dyDescent="0.25">
      <c r="A1209" s="4" t="s">
        <v>2412</v>
      </c>
      <c r="B1209" s="17" t="s">
        <v>2413</v>
      </c>
      <c r="C1209" s="18">
        <v>165745</v>
      </c>
      <c r="D1209" s="17" t="s">
        <v>12</v>
      </c>
      <c r="E1209" s="19" t="s">
        <v>21</v>
      </c>
    </row>
    <row r="1210" spans="1:5" x14ac:dyDescent="0.25">
      <c r="A1210" s="4" t="s">
        <v>2414</v>
      </c>
      <c r="B1210" s="17" t="s">
        <v>2415</v>
      </c>
      <c r="C1210" s="18">
        <v>159733</v>
      </c>
      <c r="D1210" s="17" t="s">
        <v>12</v>
      </c>
      <c r="E1210" s="19" t="s">
        <v>13</v>
      </c>
    </row>
    <row r="1211" spans="1:5" x14ac:dyDescent="0.25">
      <c r="A1211" s="4" t="s">
        <v>2416</v>
      </c>
      <c r="B1211" s="17" t="s">
        <v>2417</v>
      </c>
      <c r="C1211" s="18">
        <v>5914661</v>
      </c>
      <c r="D1211" s="17" t="s">
        <v>12</v>
      </c>
      <c r="E1211" s="19" t="s">
        <v>21</v>
      </c>
    </row>
    <row r="1212" spans="1:5" x14ac:dyDescent="0.25">
      <c r="A1212" s="4" t="s">
        <v>2418</v>
      </c>
      <c r="B1212" s="17" t="s">
        <v>2419</v>
      </c>
      <c r="C1212" s="18">
        <v>116150</v>
      </c>
      <c r="D1212" s="17" t="s">
        <v>12</v>
      </c>
      <c r="E1212" s="19" t="s">
        <v>13</v>
      </c>
    </row>
    <row r="1213" spans="1:5" x14ac:dyDescent="0.25">
      <c r="A1213" s="4" t="s">
        <v>2420</v>
      </c>
      <c r="B1213" s="17" t="s">
        <v>2421</v>
      </c>
      <c r="C1213" s="18">
        <v>718885207</v>
      </c>
      <c r="D1213" s="17" t="s">
        <v>12</v>
      </c>
      <c r="E1213" s="19" t="s">
        <v>21</v>
      </c>
    </row>
    <row r="1214" spans="1:5" x14ac:dyDescent="0.25">
      <c r="A1214" s="4" t="s">
        <v>2422</v>
      </c>
      <c r="B1214" s="17" t="s">
        <v>2423</v>
      </c>
      <c r="C1214" s="18">
        <v>18942141</v>
      </c>
      <c r="D1214" s="17" t="s">
        <v>12</v>
      </c>
      <c r="E1214" s="19" t="s">
        <v>21</v>
      </c>
    </row>
    <row r="1215" spans="1:5" x14ac:dyDescent="0.25">
      <c r="A1215" s="4" t="s">
        <v>2424</v>
      </c>
      <c r="B1215" s="17" t="s">
        <v>2425</v>
      </c>
      <c r="C1215" s="18">
        <v>2111284</v>
      </c>
      <c r="D1215" s="17" t="s">
        <v>12</v>
      </c>
      <c r="E1215" s="19" t="s">
        <v>21</v>
      </c>
    </row>
    <row r="1216" spans="1:5" x14ac:dyDescent="0.25">
      <c r="A1216" s="4" t="s">
        <v>2426</v>
      </c>
      <c r="B1216" s="17" t="s">
        <v>2427</v>
      </c>
      <c r="C1216" s="18">
        <v>986839</v>
      </c>
      <c r="D1216" s="17" t="s">
        <v>12</v>
      </c>
      <c r="E1216" s="19" t="s">
        <v>21</v>
      </c>
    </row>
    <row r="1217" spans="1:5" x14ac:dyDescent="0.25">
      <c r="A1217" s="4" t="s">
        <v>2428</v>
      </c>
      <c r="B1217" s="17" t="s">
        <v>2429</v>
      </c>
      <c r="C1217" s="18">
        <v>11743976</v>
      </c>
      <c r="D1217" s="17" t="s">
        <v>12</v>
      </c>
      <c r="E1217" s="19" t="s">
        <v>21</v>
      </c>
    </row>
    <row r="1218" spans="1:5" x14ac:dyDescent="0.25">
      <c r="A1218" s="4" t="s">
        <v>2430</v>
      </c>
      <c r="B1218" s="17" t="s">
        <v>2431</v>
      </c>
      <c r="C1218" s="18">
        <v>155102</v>
      </c>
      <c r="D1218" s="17" t="s">
        <v>12</v>
      </c>
      <c r="E1218" s="19" t="s">
        <v>13</v>
      </c>
    </row>
    <row r="1219" spans="1:5" x14ac:dyDescent="0.25">
      <c r="A1219" s="4" t="s">
        <v>2432</v>
      </c>
      <c r="B1219" s="17" t="s">
        <v>2433</v>
      </c>
      <c r="C1219" s="18">
        <v>1356203</v>
      </c>
      <c r="D1219" s="17" t="s">
        <v>12</v>
      </c>
      <c r="E1219" s="19" t="s">
        <v>13</v>
      </c>
    </row>
    <row r="1220" spans="1:5" x14ac:dyDescent="0.25">
      <c r="A1220" s="4" t="s">
        <v>2434</v>
      </c>
      <c r="B1220" s="17" t="s">
        <v>2435</v>
      </c>
      <c r="C1220" s="18">
        <v>38217</v>
      </c>
      <c r="D1220" s="17" t="s">
        <v>12</v>
      </c>
      <c r="E1220" s="19" t="s">
        <v>13</v>
      </c>
    </row>
    <row r="1221" spans="1:5" x14ac:dyDescent="0.25">
      <c r="A1221" s="4" t="s">
        <v>2436</v>
      </c>
      <c r="B1221" s="17" t="s">
        <v>2437</v>
      </c>
      <c r="C1221" s="18">
        <v>566852</v>
      </c>
      <c r="D1221" s="17" t="s">
        <v>12</v>
      </c>
      <c r="E1221" s="19" t="s">
        <v>13</v>
      </c>
    </row>
    <row r="1222" spans="1:5" x14ac:dyDescent="0.25">
      <c r="A1222" s="4" t="s">
        <v>2438</v>
      </c>
      <c r="B1222" s="17" t="s">
        <v>2439</v>
      </c>
      <c r="C1222" s="18">
        <v>384560</v>
      </c>
      <c r="D1222" s="17" t="s">
        <v>12</v>
      </c>
      <c r="E1222" s="19" t="s">
        <v>13</v>
      </c>
    </row>
    <row r="1223" spans="1:5" x14ac:dyDescent="0.25">
      <c r="A1223" s="4" t="s">
        <v>2440</v>
      </c>
      <c r="B1223" s="17" t="s">
        <v>2441</v>
      </c>
      <c r="C1223" s="18">
        <v>181443</v>
      </c>
      <c r="D1223" s="17" t="s">
        <v>12</v>
      </c>
      <c r="E1223" s="19" t="s">
        <v>13</v>
      </c>
    </row>
    <row r="1224" spans="1:5" x14ac:dyDescent="0.25">
      <c r="A1224" s="4" t="s">
        <v>2442</v>
      </c>
      <c r="B1224" s="17" t="s">
        <v>2443</v>
      </c>
      <c r="C1224" s="18">
        <v>1880366</v>
      </c>
      <c r="D1224" s="17" t="s">
        <v>12</v>
      </c>
      <c r="E1224" s="19" t="s">
        <v>21</v>
      </c>
    </row>
    <row r="1225" spans="1:5" x14ac:dyDescent="0.25">
      <c r="A1225" s="4" t="s">
        <v>2444</v>
      </c>
      <c r="B1225" s="17" t="s">
        <v>2445</v>
      </c>
      <c r="C1225" s="18">
        <v>44724984</v>
      </c>
      <c r="D1225" s="17" t="s">
        <v>12</v>
      </c>
      <c r="E1225" s="19" t="s">
        <v>21</v>
      </c>
    </row>
    <row r="1226" spans="1:5" x14ac:dyDescent="0.25">
      <c r="A1226" s="4" t="s">
        <v>2446</v>
      </c>
      <c r="B1226" s="17" t="s">
        <v>2447</v>
      </c>
      <c r="C1226" s="18">
        <v>512628</v>
      </c>
      <c r="D1226" s="17" t="s">
        <v>12</v>
      </c>
      <c r="E1226" s="19" t="s">
        <v>21</v>
      </c>
    </row>
    <row r="1227" spans="1:5" x14ac:dyDescent="0.25">
      <c r="A1227" s="4" t="s">
        <v>2448</v>
      </c>
      <c r="B1227" s="17" t="s">
        <v>2449</v>
      </c>
      <c r="C1227" s="18">
        <v>3816257</v>
      </c>
      <c r="D1227" s="17" t="s">
        <v>12</v>
      </c>
      <c r="E1227" s="19" t="s">
        <v>21</v>
      </c>
    </row>
    <row r="1228" spans="1:5" x14ac:dyDescent="0.25">
      <c r="A1228" s="4" t="s">
        <v>2450</v>
      </c>
      <c r="B1228" s="17" t="s">
        <v>2451</v>
      </c>
      <c r="C1228" s="18">
        <v>1226769</v>
      </c>
      <c r="D1228" s="17" t="s">
        <v>12</v>
      </c>
      <c r="E1228" s="19" t="s">
        <v>21</v>
      </c>
    </row>
    <row r="1229" spans="1:5" x14ac:dyDescent="0.25">
      <c r="A1229" s="4" t="s">
        <v>2452</v>
      </c>
      <c r="B1229" s="17" t="s">
        <v>2453</v>
      </c>
      <c r="C1229" s="18">
        <v>178298</v>
      </c>
      <c r="D1229" s="17" t="s">
        <v>12</v>
      </c>
      <c r="E1229" s="19" t="s">
        <v>13</v>
      </c>
    </row>
    <row r="1230" spans="1:5" x14ac:dyDescent="0.25">
      <c r="A1230" s="4" t="s">
        <v>2454</v>
      </c>
      <c r="B1230" s="17" t="s">
        <v>2455</v>
      </c>
      <c r="C1230" s="18">
        <v>88061050</v>
      </c>
      <c r="D1230" s="17" t="s">
        <v>12</v>
      </c>
      <c r="E1230" s="19" t="s">
        <v>21</v>
      </c>
    </row>
    <row r="1231" spans="1:5" x14ac:dyDescent="0.25">
      <c r="A1231" s="4" t="s">
        <v>2456</v>
      </c>
      <c r="B1231" s="17" t="s">
        <v>2457</v>
      </c>
      <c r="C1231" s="18">
        <v>374142</v>
      </c>
      <c r="D1231" s="17" t="s">
        <v>12</v>
      </c>
      <c r="E1231" s="19" t="s">
        <v>13</v>
      </c>
    </row>
    <row r="1232" spans="1:5" x14ac:dyDescent="0.25">
      <c r="A1232" s="4" t="s">
        <v>2458</v>
      </c>
      <c r="B1232" s="17" t="s">
        <v>2459</v>
      </c>
      <c r="C1232" s="18">
        <v>833807</v>
      </c>
      <c r="D1232" s="17" t="s">
        <v>12</v>
      </c>
      <c r="E1232" s="19" t="s">
        <v>21</v>
      </c>
    </row>
    <row r="1233" spans="1:5" x14ac:dyDescent="0.25">
      <c r="A1233" s="4" t="s">
        <v>2460</v>
      </c>
      <c r="B1233" s="17" t="s">
        <v>2461</v>
      </c>
      <c r="C1233" s="18">
        <v>850706</v>
      </c>
      <c r="D1233" s="17" t="s">
        <v>12</v>
      </c>
      <c r="E1233" s="19" t="s">
        <v>21</v>
      </c>
    </row>
    <row r="1234" spans="1:5" x14ac:dyDescent="0.25">
      <c r="A1234" s="4" t="s">
        <v>2462</v>
      </c>
      <c r="B1234" s="17" t="s">
        <v>2463</v>
      </c>
      <c r="C1234" s="18">
        <v>157460</v>
      </c>
      <c r="D1234" s="17" t="s">
        <v>12</v>
      </c>
      <c r="E1234" s="19" t="s">
        <v>13</v>
      </c>
    </row>
    <row r="1235" spans="1:5" x14ac:dyDescent="0.25">
      <c r="A1235" s="4" t="s">
        <v>2464</v>
      </c>
      <c r="B1235" s="17" t="s">
        <v>2465</v>
      </c>
      <c r="C1235" s="18">
        <v>5488469</v>
      </c>
      <c r="D1235" s="17" t="s">
        <v>12</v>
      </c>
      <c r="E1235" s="19" t="s">
        <v>21</v>
      </c>
    </row>
    <row r="1236" spans="1:5" x14ac:dyDescent="0.25">
      <c r="A1236" s="4" t="s">
        <v>2466</v>
      </c>
      <c r="B1236" s="17" t="s">
        <v>2467</v>
      </c>
      <c r="C1236" s="18">
        <v>119477</v>
      </c>
      <c r="D1236" s="17" t="s">
        <v>12</v>
      </c>
      <c r="E1236" s="19" t="s">
        <v>21</v>
      </c>
    </row>
    <row r="1237" spans="1:5" x14ac:dyDescent="0.25">
      <c r="A1237" s="4" t="s">
        <v>2468</v>
      </c>
      <c r="B1237" s="17" t="s">
        <v>2469</v>
      </c>
      <c r="C1237" s="18">
        <v>329692</v>
      </c>
      <c r="D1237" s="17" t="s">
        <v>12</v>
      </c>
      <c r="E1237" s="19" t="s">
        <v>13</v>
      </c>
    </row>
    <row r="1238" spans="1:5" x14ac:dyDescent="0.25">
      <c r="A1238" s="4" t="s">
        <v>2470</v>
      </c>
      <c r="B1238" s="17" t="s">
        <v>2471</v>
      </c>
      <c r="C1238" s="18">
        <v>382676</v>
      </c>
      <c r="D1238" s="17" t="s">
        <v>12</v>
      </c>
      <c r="E1238" s="19" t="s">
        <v>21</v>
      </c>
    </row>
    <row r="1239" spans="1:5" x14ac:dyDescent="0.25">
      <c r="A1239" s="4" t="s">
        <v>2472</v>
      </c>
      <c r="B1239" s="17" t="s">
        <v>2473</v>
      </c>
      <c r="C1239" s="18">
        <v>1125114</v>
      </c>
      <c r="D1239" s="17" t="s">
        <v>12</v>
      </c>
      <c r="E1239" s="19" t="s">
        <v>21</v>
      </c>
    </row>
    <row r="1240" spans="1:5" x14ac:dyDescent="0.25">
      <c r="A1240" s="4" t="s">
        <v>2474</v>
      </c>
      <c r="B1240" s="17" t="s">
        <v>2475</v>
      </c>
      <c r="C1240" s="18">
        <v>672266</v>
      </c>
      <c r="D1240" s="17" t="s">
        <v>12</v>
      </c>
      <c r="E1240" s="19" t="s">
        <v>21</v>
      </c>
    </row>
    <row r="1241" spans="1:5" x14ac:dyDescent="0.25">
      <c r="A1241" s="4" t="s">
        <v>2476</v>
      </c>
      <c r="B1241" s="17" t="s">
        <v>2477</v>
      </c>
      <c r="C1241" s="18">
        <v>15460756</v>
      </c>
      <c r="D1241" s="17" t="s">
        <v>12</v>
      </c>
      <c r="E1241" s="19" t="s">
        <v>21</v>
      </c>
    </row>
    <row r="1242" spans="1:5" x14ac:dyDescent="0.25">
      <c r="A1242" s="4" t="s">
        <v>2478</v>
      </c>
      <c r="B1242" s="17" t="s">
        <v>2479</v>
      </c>
      <c r="C1242" s="18">
        <v>25026</v>
      </c>
      <c r="D1242" s="17" t="s">
        <v>12</v>
      </c>
      <c r="E1242" s="19" t="s">
        <v>13</v>
      </c>
    </row>
    <row r="1243" spans="1:5" x14ac:dyDescent="0.25">
      <c r="A1243" s="4" t="s">
        <v>2480</v>
      </c>
      <c r="B1243" s="17" t="s">
        <v>2481</v>
      </c>
      <c r="C1243" s="18">
        <v>93197</v>
      </c>
      <c r="D1243" s="17" t="s">
        <v>12</v>
      </c>
      <c r="E1243" s="19" t="s">
        <v>13</v>
      </c>
    </row>
    <row r="1244" spans="1:5" x14ac:dyDescent="0.25">
      <c r="A1244" s="4" t="s">
        <v>2482</v>
      </c>
      <c r="B1244" s="17" t="s">
        <v>2483</v>
      </c>
      <c r="C1244" s="18">
        <v>13679</v>
      </c>
      <c r="D1244" s="17" t="s">
        <v>12</v>
      </c>
      <c r="E1244" s="19" t="s">
        <v>13</v>
      </c>
    </row>
    <row r="1245" spans="1:5" x14ac:dyDescent="0.25">
      <c r="A1245" s="4" t="s">
        <v>2484</v>
      </c>
      <c r="B1245" s="17" t="s">
        <v>2485</v>
      </c>
      <c r="C1245" s="18">
        <v>42769</v>
      </c>
      <c r="D1245" s="17" t="s">
        <v>12</v>
      </c>
      <c r="E1245" s="19" t="s">
        <v>21</v>
      </c>
    </row>
    <row r="1246" spans="1:5" x14ac:dyDescent="0.25">
      <c r="A1246" s="4" t="s">
        <v>2486</v>
      </c>
      <c r="B1246" s="17" t="s">
        <v>2487</v>
      </c>
      <c r="C1246" s="18">
        <v>2739020</v>
      </c>
      <c r="D1246" s="17" t="s">
        <v>12</v>
      </c>
      <c r="E1246" s="19" t="s">
        <v>21</v>
      </c>
    </row>
    <row r="1247" spans="1:5" x14ac:dyDescent="0.25">
      <c r="A1247" s="4" t="s">
        <v>2488</v>
      </c>
      <c r="B1247" s="17" t="s">
        <v>2489</v>
      </c>
      <c r="C1247" s="18">
        <v>49984</v>
      </c>
      <c r="D1247" s="17" t="s">
        <v>12</v>
      </c>
      <c r="E1247" s="19" t="s">
        <v>13</v>
      </c>
    </row>
    <row r="1248" spans="1:5" x14ac:dyDescent="0.25">
      <c r="A1248" s="4" t="s">
        <v>2490</v>
      </c>
      <c r="B1248" s="17" t="s">
        <v>2491</v>
      </c>
      <c r="C1248" s="18">
        <v>1380630</v>
      </c>
      <c r="D1248" s="17" t="s">
        <v>12</v>
      </c>
      <c r="E1248" s="19" t="s">
        <v>21</v>
      </c>
    </row>
    <row r="1249" spans="1:5" x14ac:dyDescent="0.25">
      <c r="A1249" s="4" t="s">
        <v>2492</v>
      </c>
      <c r="B1249" s="17" t="s">
        <v>2493</v>
      </c>
      <c r="C1249" s="18">
        <v>65845</v>
      </c>
      <c r="D1249" s="17" t="s">
        <v>12</v>
      </c>
      <c r="E1249" s="19" t="s">
        <v>21</v>
      </c>
    </row>
    <row r="1250" spans="1:5" x14ac:dyDescent="0.25">
      <c r="A1250" s="4" t="s">
        <v>2494</v>
      </c>
      <c r="B1250" s="17" t="s">
        <v>2495</v>
      </c>
      <c r="C1250" s="18">
        <v>508533</v>
      </c>
      <c r="D1250" s="17" t="s">
        <v>12</v>
      </c>
      <c r="E1250" s="19" t="s">
        <v>21</v>
      </c>
    </row>
    <row r="1251" spans="1:5" x14ac:dyDescent="0.25">
      <c r="A1251" s="4" t="s">
        <v>2496</v>
      </c>
      <c r="B1251" s="17" t="s">
        <v>2497</v>
      </c>
      <c r="C1251" s="18">
        <v>1714616</v>
      </c>
      <c r="D1251" s="17" t="s">
        <v>12</v>
      </c>
      <c r="E1251" s="19" t="s">
        <v>21</v>
      </c>
    </row>
    <row r="1252" spans="1:5" x14ac:dyDescent="0.25">
      <c r="A1252" s="4" t="s">
        <v>2498</v>
      </c>
      <c r="B1252" s="17" t="s">
        <v>2499</v>
      </c>
      <c r="C1252" s="18">
        <v>1023135</v>
      </c>
      <c r="D1252" s="17" t="s">
        <v>12</v>
      </c>
      <c r="E1252" s="19" t="s">
        <v>21</v>
      </c>
    </row>
    <row r="1253" spans="1:5" x14ac:dyDescent="0.25">
      <c r="A1253" s="4" t="s">
        <v>2500</v>
      </c>
      <c r="B1253" s="17" t="s">
        <v>2501</v>
      </c>
      <c r="C1253" s="18">
        <v>250433</v>
      </c>
      <c r="D1253" s="17" t="s">
        <v>12</v>
      </c>
      <c r="E1253" s="19" t="s">
        <v>13</v>
      </c>
    </row>
    <row r="1254" spans="1:5" x14ac:dyDescent="0.25">
      <c r="A1254" s="4" t="s">
        <v>2502</v>
      </c>
      <c r="B1254" s="17" t="s">
        <v>2503</v>
      </c>
      <c r="C1254" s="18">
        <v>92488</v>
      </c>
      <c r="D1254" s="17" t="s">
        <v>12</v>
      </c>
      <c r="E1254" s="19" t="s">
        <v>13</v>
      </c>
    </row>
    <row r="1255" spans="1:5" x14ac:dyDescent="0.25">
      <c r="A1255" s="4" t="s">
        <v>2504</v>
      </c>
      <c r="B1255" s="17" t="s">
        <v>2505</v>
      </c>
      <c r="C1255" s="18">
        <v>1218074</v>
      </c>
      <c r="D1255" s="17" t="s">
        <v>12</v>
      </c>
      <c r="E1255" s="19" t="s">
        <v>13</v>
      </c>
    </row>
    <row r="1256" spans="1:5" x14ac:dyDescent="0.25">
      <c r="A1256" s="4" t="s">
        <v>2506</v>
      </c>
      <c r="B1256" s="17" t="s">
        <v>2507</v>
      </c>
      <c r="C1256" s="18">
        <v>552600</v>
      </c>
      <c r="D1256" s="17" t="s">
        <v>12</v>
      </c>
      <c r="E1256" s="19" t="s">
        <v>21</v>
      </c>
    </row>
    <row r="1257" spans="1:5" x14ac:dyDescent="0.25">
      <c r="A1257" s="4" t="s">
        <v>2508</v>
      </c>
      <c r="B1257" s="17" t="s">
        <v>2509</v>
      </c>
      <c r="C1257" s="18">
        <v>472710</v>
      </c>
      <c r="D1257" s="17" t="s">
        <v>12</v>
      </c>
      <c r="E1257" s="19" t="s">
        <v>21</v>
      </c>
    </row>
    <row r="1258" spans="1:5" x14ac:dyDescent="0.25">
      <c r="A1258" s="4" t="s">
        <v>2510</v>
      </c>
      <c r="B1258" s="17" t="s">
        <v>2511</v>
      </c>
      <c r="C1258" s="18">
        <v>12692</v>
      </c>
      <c r="D1258" s="17" t="s">
        <v>12</v>
      </c>
      <c r="E1258" s="19" t="s">
        <v>13</v>
      </c>
    </row>
    <row r="1259" spans="1:5" x14ac:dyDescent="0.25">
      <c r="A1259" s="4" t="s">
        <v>2512</v>
      </c>
      <c r="B1259" s="17" t="s">
        <v>2513</v>
      </c>
      <c r="C1259" s="18">
        <v>13297561</v>
      </c>
      <c r="D1259" s="17" t="s">
        <v>12</v>
      </c>
      <c r="E1259" s="19" t="s">
        <v>21</v>
      </c>
    </row>
    <row r="1260" spans="1:5" x14ac:dyDescent="0.25">
      <c r="A1260" s="4" t="s">
        <v>2514</v>
      </c>
      <c r="B1260" s="17" t="s">
        <v>2515</v>
      </c>
      <c r="C1260" s="18">
        <v>18570</v>
      </c>
      <c r="D1260" s="17" t="s">
        <v>12</v>
      </c>
      <c r="E1260" s="19" t="s">
        <v>13</v>
      </c>
    </row>
    <row r="1261" spans="1:5" x14ac:dyDescent="0.25">
      <c r="A1261" s="4" t="s">
        <v>2516</v>
      </c>
      <c r="B1261" s="17" t="s">
        <v>2517</v>
      </c>
      <c r="C1261" s="18">
        <v>1260616</v>
      </c>
      <c r="D1261" s="17" t="s">
        <v>12</v>
      </c>
      <c r="E1261" s="19" t="s">
        <v>21</v>
      </c>
    </row>
    <row r="1262" spans="1:5" x14ac:dyDescent="0.25">
      <c r="A1262" s="4" t="s">
        <v>2518</v>
      </c>
      <c r="B1262" s="17" t="s">
        <v>2519</v>
      </c>
      <c r="C1262" s="18">
        <v>17182</v>
      </c>
      <c r="D1262" s="17" t="s">
        <v>12</v>
      </c>
      <c r="E1262" s="19" t="s">
        <v>13</v>
      </c>
    </row>
    <row r="1263" spans="1:5" x14ac:dyDescent="0.25">
      <c r="A1263" s="4" t="s">
        <v>2518</v>
      </c>
      <c r="B1263" s="17" t="s">
        <v>2519</v>
      </c>
      <c r="C1263" s="18">
        <v>21174</v>
      </c>
      <c r="D1263" s="17" t="s">
        <v>12</v>
      </c>
      <c r="E1263" s="19" t="s">
        <v>13</v>
      </c>
    </row>
    <row r="1264" spans="1:5" x14ac:dyDescent="0.25">
      <c r="A1264" s="4" t="s">
        <v>2520</v>
      </c>
      <c r="B1264" s="17" t="s">
        <v>2521</v>
      </c>
      <c r="C1264" s="18">
        <v>95161</v>
      </c>
      <c r="D1264" s="17" t="s">
        <v>12</v>
      </c>
      <c r="E1264" s="19" t="s">
        <v>13</v>
      </c>
    </row>
    <row r="1265" spans="1:5" x14ac:dyDescent="0.25">
      <c r="A1265" s="4" t="s">
        <v>2522</v>
      </c>
      <c r="B1265" s="17" t="s">
        <v>2523</v>
      </c>
      <c r="C1265" s="18">
        <v>75143</v>
      </c>
      <c r="D1265" s="17" t="s">
        <v>12</v>
      </c>
      <c r="E1265" s="19" t="s">
        <v>13</v>
      </c>
    </row>
    <row r="1266" spans="1:5" x14ac:dyDescent="0.25">
      <c r="A1266" s="4" t="s">
        <v>2524</v>
      </c>
      <c r="B1266" s="17" t="s">
        <v>2525</v>
      </c>
      <c r="C1266" s="18">
        <v>2668159</v>
      </c>
      <c r="D1266" s="17" t="s">
        <v>12</v>
      </c>
      <c r="E1266" s="19" t="s">
        <v>21</v>
      </c>
    </row>
    <row r="1267" spans="1:5" x14ac:dyDescent="0.25">
      <c r="A1267" s="4" t="s">
        <v>2526</v>
      </c>
      <c r="B1267" s="17" t="s">
        <v>2527</v>
      </c>
      <c r="C1267" s="18">
        <v>42060</v>
      </c>
      <c r="D1267" s="17" t="s">
        <v>12</v>
      </c>
      <c r="E1267" s="19" t="s">
        <v>13</v>
      </c>
    </row>
    <row r="1268" spans="1:5" x14ac:dyDescent="0.25">
      <c r="A1268" s="4" t="s">
        <v>2528</v>
      </c>
      <c r="B1268" s="17" t="s">
        <v>2529</v>
      </c>
      <c r="C1268" s="18">
        <v>10052</v>
      </c>
      <c r="D1268" s="17" t="s">
        <v>18</v>
      </c>
      <c r="E1268" s="19" t="s">
        <v>13</v>
      </c>
    </row>
    <row r="1269" spans="1:5" x14ac:dyDescent="0.25">
      <c r="A1269" s="4" t="s">
        <v>2530</v>
      </c>
      <c r="B1269" s="17" t="s">
        <v>2531</v>
      </c>
      <c r="C1269" s="18">
        <v>160446</v>
      </c>
      <c r="D1269" s="17" t="s">
        <v>12</v>
      </c>
      <c r="E1269" s="19" t="s">
        <v>21</v>
      </c>
    </row>
    <row r="1270" spans="1:5" x14ac:dyDescent="0.25">
      <c r="A1270" s="4" t="s">
        <v>2532</v>
      </c>
      <c r="B1270" s="17" t="s">
        <v>2533</v>
      </c>
      <c r="C1270" s="18">
        <v>64972</v>
      </c>
      <c r="D1270" s="17" t="s">
        <v>12</v>
      </c>
      <c r="E1270" s="19" t="s">
        <v>13</v>
      </c>
    </row>
    <row r="1271" spans="1:5" x14ac:dyDescent="0.25">
      <c r="A1271" s="4" t="s">
        <v>2534</v>
      </c>
      <c r="B1271" s="17" t="s">
        <v>2535</v>
      </c>
      <c r="C1271" s="18">
        <v>21732</v>
      </c>
      <c r="D1271" s="17" t="s">
        <v>12</v>
      </c>
      <c r="E1271" s="19" t="s">
        <v>13</v>
      </c>
    </row>
    <row r="1272" spans="1:5" x14ac:dyDescent="0.25">
      <c r="A1272" s="4" t="s">
        <v>2536</v>
      </c>
      <c r="B1272" s="17" t="s">
        <v>2537</v>
      </c>
      <c r="C1272" s="18">
        <v>137121</v>
      </c>
      <c r="D1272" s="17" t="s">
        <v>12</v>
      </c>
      <c r="E1272" s="19" t="s">
        <v>13</v>
      </c>
    </row>
    <row r="1273" spans="1:5" x14ac:dyDescent="0.25">
      <c r="A1273" s="4" t="s">
        <v>2538</v>
      </c>
      <c r="B1273" s="17" t="s">
        <v>2539</v>
      </c>
      <c r="C1273" s="18">
        <v>31332</v>
      </c>
      <c r="D1273" s="17" t="s">
        <v>12</v>
      </c>
      <c r="E1273" s="19" t="s">
        <v>13</v>
      </c>
    </row>
    <row r="1274" spans="1:5" x14ac:dyDescent="0.25">
      <c r="A1274" s="4" t="s">
        <v>2540</v>
      </c>
      <c r="B1274" s="17" t="s">
        <v>2541</v>
      </c>
      <c r="C1274" s="18">
        <v>137166</v>
      </c>
      <c r="D1274" s="17" t="s">
        <v>12</v>
      </c>
      <c r="E1274" s="19" t="s">
        <v>13</v>
      </c>
    </row>
    <row r="1275" spans="1:5" x14ac:dyDescent="0.25">
      <c r="A1275" s="4" t="s">
        <v>2542</v>
      </c>
      <c r="B1275" s="17" t="s">
        <v>2543</v>
      </c>
      <c r="C1275" s="18">
        <v>137885</v>
      </c>
      <c r="D1275" s="17" t="s">
        <v>12</v>
      </c>
      <c r="E1275" s="19" t="s">
        <v>13</v>
      </c>
    </row>
    <row r="1276" spans="1:5" x14ac:dyDescent="0.25">
      <c r="A1276" s="4" t="s">
        <v>2544</v>
      </c>
      <c r="B1276" s="17" t="s">
        <v>2545</v>
      </c>
      <c r="C1276" s="18">
        <v>848464</v>
      </c>
      <c r="D1276" s="17" t="s">
        <v>12</v>
      </c>
      <c r="E1276" s="19" t="s">
        <v>21</v>
      </c>
    </row>
    <row r="1277" spans="1:5" x14ac:dyDescent="0.25">
      <c r="A1277" s="4" t="s">
        <v>2546</v>
      </c>
      <c r="B1277" s="17" t="s">
        <v>2547</v>
      </c>
      <c r="C1277" s="18">
        <v>1031984</v>
      </c>
      <c r="D1277" s="17" t="s">
        <v>12</v>
      </c>
      <c r="E1277" s="19" t="s">
        <v>13</v>
      </c>
    </row>
    <row r="1278" spans="1:5" x14ac:dyDescent="0.25">
      <c r="A1278" s="4" t="s">
        <v>2548</v>
      </c>
      <c r="B1278" s="17" t="s">
        <v>2549</v>
      </c>
      <c r="C1278" s="18">
        <v>311881</v>
      </c>
      <c r="D1278" s="17" t="s">
        <v>12</v>
      </c>
      <c r="E1278" s="19" t="s">
        <v>21</v>
      </c>
    </row>
    <row r="1279" spans="1:5" x14ac:dyDescent="0.25">
      <c r="A1279" s="4" t="s">
        <v>2550</v>
      </c>
      <c r="B1279" s="17" t="s">
        <v>2551</v>
      </c>
      <c r="C1279" s="18">
        <v>97968</v>
      </c>
      <c r="D1279" s="17" t="s">
        <v>12</v>
      </c>
      <c r="E1279" s="19" t="s">
        <v>13</v>
      </c>
    </row>
    <row r="1280" spans="1:5" x14ac:dyDescent="0.25">
      <c r="A1280" s="4" t="s">
        <v>2552</v>
      </c>
      <c r="B1280" s="17" t="s">
        <v>2553</v>
      </c>
      <c r="C1280" s="18">
        <v>84041</v>
      </c>
      <c r="D1280" s="17" t="s">
        <v>12</v>
      </c>
      <c r="E1280" s="19" t="s">
        <v>13</v>
      </c>
    </row>
    <row r="1281" spans="1:5" x14ac:dyDescent="0.25">
      <c r="A1281" s="4" t="s">
        <v>2554</v>
      </c>
      <c r="B1281" s="17" t="s">
        <v>2555</v>
      </c>
      <c r="C1281" s="18">
        <v>29420</v>
      </c>
      <c r="D1281" s="17" t="s">
        <v>12</v>
      </c>
      <c r="E1281" s="19" t="s">
        <v>21</v>
      </c>
    </row>
    <row r="1282" spans="1:5" x14ac:dyDescent="0.25">
      <c r="A1282" s="4" t="s">
        <v>2556</v>
      </c>
      <c r="B1282" s="17" t="s">
        <v>2557</v>
      </c>
      <c r="C1282" s="18">
        <v>39671</v>
      </c>
      <c r="D1282" s="17" t="s">
        <v>12</v>
      </c>
      <c r="E1282" s="19" t="s">
        <v>13</v>
      </c>
    </row>
    <row r="1283" spans="1:5" x14ac:dyDescent="0.25">
      <c r="A1283" s="4" t="s">
        <v>2558</v>
      </c>
      <c r="B1283" s="17" t="s">
        <v>2559</v>
      </c>
      <c r="C1283" s="18">
        <v>318732</v>
      </c>
      <c r="D1283" s="17" t="s">
        <v>12</v>
      </c>
      <c r="E1283" s="19" t="s">
        <v>13</v>
      </c>
    </row>
    <row r="1284" spans="1:5" x14ac:dyDescent="0.25">
      <c r="A1284" s="4" t="s">
        <v>2560</v>
      </c>
      <c r="B1284" s="17" t="s">
        <v>2561</v>
      </c>
      <c r="C1284" s="18">
        <v>15858714</v>
      </c>
      <c r="D1284" s="17" t="s">
        <v>12</v>
      </c>
      <c r="E1284" s="19" t="s">
        <v>21</v>
      </c>
    </row>
    <row r="1285" spans="1:5" x14ac:dyDescent="0.25">
      <c r="A1285" s="4" t="s">
        <v>2562</v>
      </c>
      <c r="B1285" s="17" t="s">
        <v>2563</v>
      </c>
      <c r="C1285" s="18">
        <v>169508</v>
      </c>
      <c r="D1285" s="17" t="s">
        <v>12</v>
      </c>
      <c r="E1285" s="19" t="s">
        <v>21</v>
      </c>
    </row>
    <row r="1286" spans="1:5" x14ac:dyDescent="0.25">
      <c r="A1286" s="4" t="s">
        <v>2564</v>
      </c>
      <c r="B1286" s="17" t="s">
        <v>2565</v>
      </c>
      <c r="C1286" s="18">
        <v>6504367</v>
      </c>
      <c r="D1286" s="17" t="s">
        <v>12</v>
      </c>
      <c r="E1286" s="19" t="s">
        <v>21</v>
      </c>
    </row>
    <row r="1287" spans="1:5" x14ac:dyDescent="0.25">
      <c r="A1287" s="4" t="s">
        <v>2566</v>
      </c>
      <c r="B1287" s="17" t="s">
        <v>2567</v>
      </c>
      <c r="C1287" s="18">
        <v>411579</v>
      </c>
      <c r="D1287" s="17" t="s">
        <v>12</v>
      </c>
      <c r="E1287" s="19" t="s">
        <v>21</v>
      </c>
    </row>
    <row r="1288" spans="1:5" x14ac:dyDescent="0.25">
      <c r="A1288" s="4" t="s">
        <v>2568</v>
      </c>
      <c r="B1288" s="17" t="s">
        <v>2569</v>
      </c>
      <c r="C1288" s="18">
        <v>193946</v>
      </c>
      <c r="D1288" s="17" t="s">
        <v>12</v>
      </c>
      <c r="E1288" s="19" t="s">
        <v>13</v>
      </c>
    </row>
    <row r="1289" spans="1:5" x14ac:dyDescent="0.25">
      <c r="A1289" s="4" t="s">
        <v>2570</v>
      </c>
      <c r="B1289" s="17" t="s">
        <v>2571</v>
      </c>
      <c r="C1289" s="18">
        <v>725419</v>
      </c>
      <c r="D1289" s="17" t="s">
        <v>12</v>
      </c>
      <c r="E1289" s="19" t="s">
        <v>13</v>
      </c>
    </row>
    <row r="1290" spans="1:5" x14ac:dyDescent="0.25">
      <c r="A1290" s="4" t="s">
        <v>2572</v>
      </c>
      <c r="B1290" s="17" t="s">
        <v>2573</v>
      </c>
      <c r="C1290" s="18">
        <v>18845770</v>
      </c>
      <c r="D1290" s="17" t="s">
        <v>12</v>
      </c>
      <c r="E1290" s="19" t="s">
        <v>21</v>
      </c>
    </row>
    <row r="1291" spans="1:5" x14ac:dyDescent="0.25">
      <c r="A1291" s="4" t="s">
        <v>2574</v>
      </c>
      <c r="B1291" s="17" t="s">
        <v>2575</v>
      </c>
      <c r="C1291" s="18">
        <v>46007</v>
      </c>
      <c r="D1291" s="17" t="s">
        <v>18</v>
      </c>
      <c r="E1291" s="19" t="s">
        <v>13</v>
      </c>
    </row>
    <row r="1292" spans="1:5" x14ac:dyDescent="0.25">
      <c r="A1292" s="4" t="s">
        <v>2576</v>
      </c>
      <c r="B1292" s="17" t="s">
        <v>2577</v>
      </c>
      <c r="C1292" s="18">
        <v>712834</v>
      </c>
      <c r="D1292" s="17" t="s">
        <v>12</v>
      </c>
      <c r="E1292" s="19" t="s">
        <v>21</v>
      </c>
    </row>
    <row r="1293" spans="1:5" x14ac:dyDescent="0.25">
      <c r="A1293" s="4" t="s">
        <v>2578</v>
      </c>
      <c r="B1293" s="17" t="s">
        <v>2579</v>
      </c>
      <c r="C1293" s="18">
        <v>284567</v>
      </c>
      <c r="D1293" s="17" t="s">
        <v>12</v>
      </c>
      <c r="E1293" s="19" t="s">
        <v>13</v>
      </c>
    </row>
    <row r="1294" spans="1:5" x14ac:dyDescent="0.25">
      <c r="A1294" s="4" t="s">
        <v>2580</v>
      </c>
      <c r="B1294" s="17" t="s">
        <v>2581</v>
      </c>
      <c r="C1294" s="18">
        <v>4232384</v>
      </c>
      <c r="D1294" s="17" t="s">
        <v>12</v>
      </c>
      <c r="E1294" s="19" t="s">
        <v>21</v>
      </c>
    </row>
    <row r="1295" spans="1:5" x14ac:dyDescent="0.25">
      <c r="A1295" s="4" t="s">
        <v>2582</v>
      </c>
      <c r="B1295" s="17" t="s">
        <v>2583</v>
      </c>
      <c r="C1295" s="18">
        <v>139856</v>
      </c>
      <c r="D1295" s="17" t="s">
        <v>12</v>
      </c>
      <c r="E1295" s="19" t="s">
        <v>13</v>
      </c>
    </row>
    <row r="1296" spans="1:5" x14ac:dyDescent="0.25">
      <c r="A1296" s="4" t="s">
        <v>2584</v>
      </c>
      <c r="B1296" s="17" t="s">
        <v>2585</v>
      </c>
      <c r="C1296" s="18">
        <v>60981</v>
      </c>
      <c r="D1296" s="17" t="s">
        <v>12</v>
      </c>
      <c r="E1296" s="19" t="s">
        <v>13</v>
      </c>
    </row>
    <row r="1297" spans="1:5" x14ac:dyDescent="0.25">
      <c r="A1297" s="4" t="s">
        <v>2586</v>
      </c>
      <c r="B1297" s="17" t="s">
        <v>2587</v>
      </c>
      <c r="C1297" s="18">
        <v>47566</v>
      </c>
      <c r="D1297" s="17" t="s">
        <v>12</v>
      </c>
      <c r="E1297" s="19" t="s">
        <v>13</v>
      </c>
    </row>
    <row r="1298" spans="1:5" x14ac:dyDescent="0.25">
      <c r="A1298" s="4" t="s">
        <v>2588</v>
      </c>
      <c r="B1298" s="17" t="s">
        <v>2589</v>
      </c>
      <c r="C1298" s="18">
        <v>199825</v>
      </c>
      <c r="D1298" s="17" t="s">
        <v>18</v>
      </c>
      <c r="E1298" s="19" t="s">
        <v>13</v>
      </c>
    </row>
    <row r="1299" spans="1:5" x14ac:dyDescent="0.25">
      <c r="A1299" s="4" t="s">
        <v>2590</v>
      </c>
      <c r="B1299" s="17" t="s">
        <v>2591</v>
      </c>
      <c r="C1299" s="18">
        <v>303349</v>
      </c>
      <c r="D1299" s="17" t="s">
        <v>12</v>
      </c>
      <c r="E1299" s="19" t="s">
        <v>13</v>
      </c>
    </row>
    <row r="1300" spans="1:5" x14ac:dyDescent="0.25">
      <c r="A1300" s="4" t="s">
        <v>2592</v>
      </c>
      <c r="B1300" s="17" t="s">
        <v>2593</v>
      </c>
      <c r="C1300" s="18">
        <v>435178</v>
      </c>
      <c r="D1300" s="17" t="s">
        <v>12</v>
      </c>
      <c r="E1300" s="19" t="s">
        <v>13</v>
      </c>
    </row>
    <row r="1301" spans="1:5" x14ac:dyDescent="0.25">
      <c r="A1301" s="4" t="s">
        <v>2594</v>
      </c>
      <c r="B1301" s="17" t="s">
        <v>2595</v>
      </c>
      <c r="C1301" s="18">
        <v>56513</v>
      </c>
      <c r="D1301" s="17" t="s">
        <v>12</v>
      </c>
      <c r="E1301" s="19" t="s">
        <v>13</v>
      </c>
    </row>
    <row r="1302" spans="1:5" x14ac:dyDescent="0.25">
      <c r="A1302" s="4" t="s">
        <v>2596</v>
      </c>
      <c r="B1302" s="17" t="s">
        <v>2597</v>
      </c>
      <c r="C1302" s="18">
        <v>53867</v>
      </c>
      <c r="D1302" s="17" t="s">
        <v>12</v>
      </c>
      <c r="E1302" s="19" t="s">
        <v>13</v>
      </c>
    </row>
    <row r="1303" spans="1:5" x14ac:dyDescent="0.25">
      <c r="A1303" s="4" t="s">
        <v>2598</v>
      </c>
      <c r="B1303" s="17" t="s">
        <v>2599</v>
      </c>
      <c r="C1303" s="18">
        <v>145562</v>
      </c>
      <c r="D1303" s="17" t="s">
        <v>18</v>
      </c>
      <c r="E1303" s="19" t="s">
        <v>13</v>
      </c>
    </row>
    <row r="1304" spans="1:5" x14ac:dyDescent="0.25">
      <c r="A1304" s="4" t="s">
        <v>2600</v>
      </c>
      <c r="B1304" s="17" t="s">
        <v>2601</v>
      </c>
      <c r="C1304" s="18">
        <v>74608</v>
      </c>
      <c r="D1304" s="17" t="s">
        <v>12</v>
      </c>
      <c r="E1304" s="19" t="s">
        <v>13</v>
      </c>
    </row>
    <row r="1305" spans="1:5" x14ac:dyDescent="0.25">
      <c r="A1305" s="4" t="s">
        <v>2602</v>
      </c>
      <c r="B1305" s="17" t="s">
        <v>2603</v>
      </c>
      <c r="C1305" s="18">
        <v>370658</v>
      </c>
      <c r="D1305" s="17" t="s">
        <v>12</v>
      </c>
      <c r="E1305" s="19" t="s">
        <v>21</v>
      </c>
    </row>
    <row r="1306" spans="1:5" x14ac:dyDescent="0.25">
      <c r="A1306" s="4" t="s">
        <v>2604</v>
      </c>
      <c r="B1306" s="17" t="s">
        <v>2605</v>
      </c>
      <c r="C1306" s="18">
        <v>4423856</v>
      </c>
      <c r="D1306" s="17" t="s">
        <v>12</v>
      </c>
      <c r="E1306" s="19" t="s">
        <v>21</v>
      </c>
    </row>
    <row r="1307" spans="1:5" x14ac:dyDescent="0.25">
      <c r="A1307" s="4" t="s">
        <v>2606</v>
      </c>
      <c r="B1307" s="17" t="s">
        <v>2607</v>
      </c>
      <c r="C1307" s="18">
        <v>34174</v>
      </c>
      <c r="D1307" s="17" t="s">
        <v>12</v>
      </c>
      <c r="E1307" s="19" t="s">
        <v>13</v>
      </c>
    </row>
    <row r="1308" spans="1:5" x14ac:dyDescent="0.25">
      <c r="A1308" s="4" t="s">
        <v>2608</v>
      </c>
      <c r="B1308" s="17" t="s">
        <v>2609</v>
      </c>
      <c r="C1308" s="18">
        <v>105412</v>
      </c>
      <c r="D1308" s="17" t="s">
        <v>12</v>
      </c>
      <c r="E1308" s="19" t="s">
        <v>13</v>
      </c>
    </row>
    <row r="1309" spans="1:5" x14ac:dyDescent="0.25">
      <c r="A1309" s="4" t="s">
        <v>2610</v>
      </c>
      <c r="B1309" s="17" t="s">
        <v>2611</v>
      </c>
      <c r="C1309" s="18">
        <v>13116</v>
      </c>
      <c r="D1309" s="17" t="s">
        <v>12</v>
      </c>
      <c r="E1309" s="19" t="s">
        <v>13</v>
      </c>
    </row>
    <row r="1310" spans="1:5" x14ac:dyDescent="0.25">
      <c r="A1310" s="4" t="s">
        <v>2612</v>
      </c>
      <c r="B1310" s="17" t="s">
        <v>2613</v>
      </c>
      <c r="C1310" s="18">
        <v>322133</v>
      </c>
      <c r="D1310" s="17" t="s">
        <v>12</v>
      </c>
      <c r="E1310" s="19" t="s">
        <v>21</v>
      </c>
    </row>
    <row r="1311" spans="1:5" x14ac:dyDescent="0.25">
      <c r="A1311" s="4" t="s">
        <v>2614</v>
      </c>
      <c r="B1311" s="17" t="s">
        <v>2615</v>
      </c>
      <c r="C1311" s="18">
        <v>3125223</v>
      </c>
      <c r="D1311" s="17" t="s">
        <v>12</v>
      </c>
      <c r="E1311" s="19" t="s">
        <v>21</v>
      </c>
    </row>
    <row r="1312" spans="1:5" x14ac:dyDescent="0.25">
      <c r="A1312" s="4" t="s">
        <v>2616</v>
      </c>
      <c r="B1312" s="17" t="s">
        <v>2617</v>
      </c>
      <c r="C1312" s="18">
        <v>82537</v>
      </c>
      <c r="D1312" s="17" t="s">
        <v>12</v>
      </c>
      <c r="E1312" s="19" t="s">
        <v>13</v>
      </c>
    </row>
    <row r="1313" spans="1:5" x14ac:dyDescent="0.25">
      <c r="A1313" s="4" t="s">
        <v>2618</v>
      </c>
      <c r="B1313" s="17" t="s">
        <v>2619</v>
      </c>
      <c r="C1313" s="18">
        <v>315521</v>
      </c>
      <c r="D1313" s="17" t="s">
        <v>12</v>
      </c>
      <c r="E1313" s="19" t="s">
        <v>13</v>
      </c>
    </row>
    <row r="1314" spans="1:5" x14ac:dyDescent="0.25">
      <c r="A1314" s="4" t="s">
        <v>2620</v>
      </c>
      <c r="B1314" s="17" t="s">
        <v>2621</v>
      </c>
      <c r="C1314" s="18">
        <v>57872</v>
      </c>
      <c r="D1314" s="17" t="s">
        <v>12</v>
      </c>
      <c r="E1314" s="19" t="s">
        <v>13</v>
      </c>
    </row>
    <row r="1315" spans="1:5" x14ac:dyDescent="0.25">
      <c r="A1315" s="4" t="s">
        <v>2622</v>
      </c>
      <c r="B1315" s="17" t="s">
        <v>2623</v>
      </c>
      <c r="C1315" s="18">
        <v>26196</v>
      </c>
      <c r="D1315" s="17" t="s">
        <v>12</v>
      </c>
      <c r="E1315" s="19" t="s">
        <v>13</v>
      </c>
    </row>
    <row r="1316" spans="1:5" x14ac:dyDescent="0.25">
      <c r="A1316" s="4" t="s">
        <v>2624</v>
      </c>
      <c r="B1316" s="17" t="s">
        <v>2625</v>
      </c>
      <c r="C1316" s="18">
        <v>1405190</v>
      </c>
      <c r="D1316" s="17" t="s">
        <v>12</v>
      </c>
      <c r="E1316" s="19" t="s">
        <v>13</v>
      </c>
    </row>
    <row r="1317" spans="1:5" x14ac:dyDescent="0.25">
      <c r="A1317" s="4" t="s">
        <v>2626</v>
      </c>
      <c r="B1317" s="17" t="s">
        <v>2627</v>
      </c>
      <c r="C1317" s="18">
        <v>367673</v>
      </c>
      <c r="D1317" s="17" t="s">
        <v>12</v>
      </c>
      <c r="E1317" s="19" t="s">
        <v>21</v>
      </c>
    </row>
    <row r="1318" spans="1:5" x14ac:dyDescent="0.25">
      <c r="A1318" s="4" t="s">
        <v>2628</v>
      </c>
      <c r="B1318" s="17" t="s">
        <v>2629</v>
      </c>
      <c r="C1318" s="18">
        <v>108469</v>
      </c>
      <c r="D1318" s="17" t="s">
        <v>18</v>
      </c>
      <c r="E1318" s="19" t="s">
        <v>13</v>
      </c>
    </row>
    <row r="1319" spans="1:5" x14ac:dyDescent="0.25">
      <c r="A1319" s="4" t="s">
        <v>2630</v>
      </c>
      <c r="B1319" s="17" t="s">
        <v>2631</v>
      </c>
      <c r="C1319" s="18">
        <v>106622</v>
      </c>
      <c r="D1319" s="17" t="s">
        <v>12</v>
      </c>
      <c r="E1319" s="19" t="s">
        <v>21</v>
      </c>
    </row>
    <row r="1320" spans="1:5" x14ac:dyDescent="0.25">
      <c r="A1320" s="4" t="s">
        <v>2632</v>
      </c>
      <c r="B1320" s="17" t="s">
        <v>2633</v>
      </c>
      <c r="C1320" s="18">
        <v>570513</v>
      </c>
      <c r="D1320" s="17" t="s">
        <v>12</v>
      </c>
      <c r="E1320" s="19" t="s">
        <v>21</v>
      </c>
    </row>
    <row r="1321" spans="1:5" x14ac:dyDescent="0.25">
      <c r="A1321" s="4" t="s">
        <v>2634</v>
      </c>
      <c r="B1321" s="17" t="s">
        <v>2635</v>
      </c>
      <c r="C1321" s="18">
        <v>48145</v>
      </c>
      <c r="D1321" s="17" t="s">
        <v>12</v>
      </c>
      <c r="E1321" s="19" t="s">
        <v>13</v>
      </c>
    </row>
    <row r="1322" spans="1:5" x14ac:dyDescent="0.25">
      <c r="A1322" s="4" t="s">
        <v>2636</v>
      </c>
      <c r="B1322" s="17" t="s">
        <v>2637</v>
      </c>
      <c r="C1322" s="18">
        <v>77637</v>
      </c>
      <c r="D1322" s="17" t="s">
        <v>12</v>
      </c>
      <c r="E1322" s="19" t="s">
        <v>13</v>
      </c>
    </row>
    <row r="1323" spans="1:5" x14ac:dyDescent="0.25">
      <c r="A1323" s="4" t="s">
        <v>2638</v>
      </c>
      <c r="B1323" s="17" t="s">
        <v>2639</v>
      </c>
      <c r="C1323" s="18">
        <v>410161</v>
      </c>
      <c r="D1323" s="17" t="s">
        <v>12</v>
      </c>
      <c r="E1323" s="19" t="s">
        <v>21</v>
      </c>
    </row>
    <row r="1324" spans="1:5" x14ac:dyDescent="0.25">
      <c r="A1324" s="4" t="s">
        <v>2640</v>
      </c>
      <c r="B1324" s="17" t="s">
        <v>2641</v>
      </c>
      <c r="C1324" s="18">
        <v>372516</v>
      </c>
      <c r="D1324" s="17" t="s">
        <v>12</v>
      </c>
      <c r="E1324" s="19" t="s">
        <v>21</v>
      </c>
    </row>
    <row r="1325" spans="1:5" x14ac:dyDescent="0.25">
      <c r="A1325" s="4" t="s">
        <v>2642</v>
      </c>
      <c r="B1325" s="17" t="s">
        <v>2643</v>
      </c>
      <c r="C1325" s="18">
        <v>30829</v>
      </c>
      <c r="D1325" s="17" t="s">
        <v>12</v>
      </c>
      <c r="E1325" s="19" t="s">
        <v>13</v>
      </c>
    </row>
    <row r="1326" spans="1:5" x14ac:dyDescent="0.25">
      <c r="A1326" s="4" t="s">
        <v>2644</v>
      </c>
      <c r="B1326" s="17" t="s">
        <v>2645</v>
      </c>
      <c r="C1326" s="18">
        <v>144520</v>
      </c>
      <c r="D1326" s="17" t="s">
        <v>12</v>
      </c>
      <c r="E1326" s="19" t="s">
        <v>13</v>
      </c>
    </row>
    <row r="1327" spans="1:5" x14ac:dyDescent="0.25">
      <c r="A1327" s="4" t="s">
        <v>2646</v>
      </c>
      <c r="B1327" s="17" t="s">
        <v>2647</v>
      </c>
      <c r="C1327" s="18">
        <v>547669</v>
      </c>
      <c r="D1327" s="17" t="s">
        <v>12</v>
      </c>
      <c r="E1327" s="19" t="s">
        <v>13</v>
      </c>
    </row>
    <row r="1328" spans="1:5" x14ac:dyDescent="0.25">
      <c r="A1328" s="4" t="s">
        <v>2648</v>
      </c>
      <c r="B1328" s="17" t="s">
        <v>2649</v>
      </c>
      <c r="C1328" s="18">
        <v>5264027</v>
      </c>
      <c r="D1328" s="17" t="s">
        <v>12</v>
      </c>
      <c r="E1328" s="19" t="s">
        <v>21</v>
      </c>
    </row>
    <row r="1329" spans="1:5" x14ac:dyDescent="0.25">
      <c r="A1329" s="4" t="s">
        <v>2650</v>
      </c>
      <c r="B1329" s="17" t="s">
        <v>2651</v>
      </c>
      <c r="C1329" s="18">
        <v>231259</v>
      </c>
      <c r="D1329" s="17" t="s">
        <v>12</v>
      </c>
      <c r="E1329" s="19" t="s">
        <v>13</v>
      </c>
    </row>
    <row r="1330" spans="1:5" x14ac:dyDescent="0.25">
      <c r="A1330" s="4" t="s">
        <v>2652</v>
      </c>
      <c r="B1330" s="17" t="s">
        <v>2653</v>
      </c>
      <c r="C1330" s="18">
        <v>15402540</v>
      </c>
      <c r="D1330" s="17" t="s">
        <v>12</v>
      </c>
      <c r="E1330" s="19" t="s">
        <v>21</v>
      </c>
    </row>
    <row r="1331" spans="1:5" x14ac:dyDescent="0.25">
      <c r="A1331" s="4" t="s">
        <v>2654</v>
      </c>
      <c r="B1331" s="17" t="s">
        <v>2655</v>
      </c>
      <c r="C1331" s="18">
        <v>169214</v>
      </c>
      <c r="D1331" s="17" t="s">
        <v>12</v>
      </c>
      <c r="E1331" s="19" t="s">
        <v>13</v>
      </c>
    </row>
    <row r="1332" spans="1:5" x14ac:dyDescent="0.25">
      <c r="A1332" s="4" t="s">
        <v>2656</v>
      </c>
      <c r="B1332" s="17" t="s">
        <v>2657</v>
      </c>
      <c r="C1332" s="18">
        <v>1691827</v>
      </c>
      <c r="D1332" s="17" t="s">
        <v>12</v>
      </c>
      <c r="E1332" s="19" t="s">
        <v>21</v>
      </c>
    </row>
    <row r="1333" spans="1:5" x14ac:dyDescent="0.25">
      <c r="A1333" s="4" t="s">
        <v>2658</v>
      </c>
      <c r="B1333" s="17" t="s">
        <v>2659</v>
      </c>
      <c r="C1333" s="18">
        <v>529778</v>
      </c>
      <c r="D1333" s="17" t="s">
        <v>12</v>
      </c>
      <c r="E1333" s="19" t="s">
        <v>21</v>
      </c>
    </row>
    <row r="1334" spans="1:5" x14ac:dyDescent="0.25">
      <c r="A1334" s="4" t="s">
        <v>2660</v>
      </c>
      <c r="B1334" s="17" t="s">
        <v>2661</v>
      </c>
      <c r="C1334" s="18">
        <v>1207860</v>
      </c>
      <c r="D1334" s="17" t="s">
        <v>12</v>
      </c>
      <c r="E1334" s="19" t="s">
        <v>21</v>
      </c>
    </row>
    <row r="1335" spans="1:5" x14ac:dyDescent="0.25">
      <c r="A1335" s="4" t="s">
        <v>2662</v>
      </c>
      <c r="B1335" s="17" t="s">
        <v>2663</v>
      </c>
      <c r="C1335" s="18">
        <v>516939</v>
      </c>
      <c r="D1335" s="17" t="s">
        <v>12</v>
      </c>
      <c r="E1335" s="19" t="s">
        <v>21</v>
      </c>
    </row>
    <row r="1336" spans="1:5" x14ac:dyDescent="0.25">
      <c r="A1336" s="4" t="s">
        <v>2664</v>
      </c>
      <c r="B1336" s="17" t="s">
        <v>2665</v>
      </c>
      <c r="C1336" s="18">
        <v>109688</v>
      </c>
      <c r="D1336" s="17" t="s">
        <v>12</v>
      </c>
      <c r="E1336" s="19" t="s">
        <v>13</v>
      </c>
    </row>
    <row r="1337" spans="1:5" x14ac:dyDescent="0.25">
      <c r="A1337" s="4" t="s">
        <v>2666</v>
      </c>
      <c r="B1337" s="17" t="s">
        <v>2667</v>
      </c>
      <c r="C1337" s="18">
        <v>26052</v>
      </c>
      <c r="D1337" s="17" t="s">
        <v>12</v>
      </c>
      <c r="E1337" s="19" t="s">
        <v>21</v>
      </c>
    </row>
    <row r="1338" spans="1:5" x14ac:dyDescent="0.25">
      <c r="A1338" s="4" t="s">
        <v>2668</v>
      </c>
      <c r="B1338" s="17" t="s">
        <v>2669</v>
      </c>
      <c r="C1338" s="18">
        <v>112104</v>
      </c>
      <c r="D1338" s="17" t="s">
        <v>18</v>
      </c>
      <c r="E1338" s="19" t="s">
        <v>13</v>
      </c>
    </row>
    <row r="1339" spans="1:5" x14ac:dyDescent="0.25">
      <c r="A1339" s="4" t="s">
        <v>2670</v>
      </c>
      <c r="B1339" s="17" t="s">
        <v>2671</v>
      </c>
      <c r="C1339" s="18">
        <v>34018</v>
      </c>
      <c r="D1339" s="17" t="s">
        <v>18</v>
      </c>
      <c r="E1339" s="19" t="s">
        <v>13</v>
      </c>
    </row>
    <row r="1340" spans="1:5" x14ac:dyDescent="0.25">
      <c r="A1340" s="4" t="s">
        <v>2672</v>
      </c>
      <c r="B1340" s="17" t="s">
        <v>2673</v>
      </c>
      <c r="C1340" s="18">
        <v>84858</v>
      </c>
      <c r="D1340" s="17" t="s">
        <v>12</v>
      </c>
      <c r="E1340" s="19" t="s">
        <v>13</v>
      </c>
    </row>
    <row r="1341" spans="1:5" x14ac:dyDescent="0.25">
      <c r="A1341" s="4" t="s">
        <v>2674</v>
      </c>
      <c r="B1341" s="17" t="s">
        <v>2675</v>
      </c>
      <c r="C1341" s="18">
        <v>101143</v>
      </c>
      <c r="D1341" s="17" t="s">
        <v>12</v>
      </c>
      <c r="E1341" s="19" t="s">
        <v>13</v>
      </c>
    </row>
    <row r="1342" spans="1:5" x14ac:dyDescent="0.25">
      <c r="A1342" s="4" t="s">
        <v>2676</v>
      </c>
      <c r="B1342" s="17" t="s">
        <v>2677</v>
      </c>
      <c r="C1342" s="18">
        <v>948161</v>
      </c>
      <c r="D1342" s="17" t="s">
        <v>12</v>
      </c>
      <c r="E1342" s="19" t="s">
        <v>21</v>
      </c>
    </row>
    <row r="1343" spans="1:5" x14ac:dyDescent="0.25">
      <c r="A1343" s="4" t="s">
        <v>2678</v>
      </c>
      <c r="B1343" s="17" t="s">
        <v>2679</v>
      </c>
      <c r="C1343" s="18">
        <v>17476</v>
      </c>
      <c r="D1343" s="17" t="s">
        <v>12</v>
      </c>
      <c r="E1343" s="19" t="s">
        <v>13</v>
      </c>
    </row>
    <row r="1344" spans="1:5" x14ac:dyDescent="0.25">
      <c r="A1344" s="4" t="s">
        <v>2680</v>
      </c>
      <c r="B1344" s="17" t="s">
        <v>2681</v>
      </c>
      <c r="C1344" s="18">
        <v>103068</v>
      </c>
      <c r="D1344" s="17" t="s">
        <v>18</v>
      </c>
      <c r="E1344" s="19" t="s">
        <v>13</v>
      </c>
    </row>
    <row r="1345" spans="1:5" x14ac:dyDescent="0.25">
      <c r="A1345" s="4" t="s">
        <v>2682</v>
      </c>
      <c r="B1345" s="17" t="s">
        <v>2683</v>
      </c>
      <c r="C1345" s="18">
        <v>126767</v>
      </c>
      <c r="D1345" s="17" t="s">
        <v>12</v>
      </c>
      <c r="E1345" s="19" t="s">
        <v>13</v>
      </c>
    </row>
    <row r="1346" spans="1:5" x14ac:dyDescent="0.25">
      <c r="A1346" s="4" t="s">
        <v>2684</v>
      </c>
      <c r="B1346" s="17" t="s">
        <v>2685</v>
      </c>
      <c r="C1346" s="18">
        <v>63847</v>
      </c>
      <c r="D1346" s="17" t="s">
        <v>12</v>
      </c>
      <c r="E1346" s="19" t="s">
        <v>13</v>
      </c>
    </row>
    <row r="1347" spans="1:5" x14ac:dyDescent="0.25">
      <c r="A1347" s="4" t="s">
        <v>2686</v>
      </c>
      <c r="B1347" s="17" t="s">
        <v>2687</v>
      </c>
      <c r="C1347" s="18">
        <v>90749</v>
      </c>
      <c r="D1347" s="17" t="s">
        <v>18</v>
      </c>
      <c r="E1347" s="19" t="s">
        <v>13</v>
      </c>
    </row>
    <row r="1348" spans="1:5" x14ac:dyDescent="0.25">
      <c r="A1348" s="4" t="s">
        <v>2688</v>
      </c>
      <c r="B1348" s="17" t="s">
        <v>2689</v>
      </c>
      <c r="C1348" s="18">
        <v>8798</v>
      </c>
      <c r="D1348" s="17" t="s">
        <v>12</v>
      </c>
      <c r="E1348" s="19" t="s">
        <v>13</v>
      </c>
    </row>
    <row r="1349" spans="1:5" x14ac:dyDescent="0.25">
      <c r="A1349" s="4" t="s">
        <v>2690</v>
      </c>
      <c r="B1349" s="17" t="s">
        <v>2691</v>
      </c>
      <c r="C1349" s="18">
        <v>268038</v>
      </c>
      <c r="D1349" s="17" t="s">
        <v>12</v>
      </c>
      <c r="E1349" s="19" t="s">
        <v>13</v>
      </c>
    </row>
    <row r="1350" spans="1:5" x14ac:dyDescent="0.25">
      <c r="A1350" s="4" t="s">
        <v>2692</v>
      </c>
      <c r="B1350" s="17" t="s">
        <v>2693</v>
      </c>
      <c r="C1350" s="18">
        <v>230927</v>
      </c>
      <c r="D1350" s="17" t="s">
        <v>12</v>
      </c>
      <c r="E1350" s="19" t="s">
        <v>13</v>
      </c>
    </row>
    <row r="1351" spans="1:5" x14ac:dyDescent="0.25">
      <c r="A1351" s="4" t="s">
        <v>2694</v>
      </c>
      <c r="B1351" s="17" t="s">
        <v>2695</v>
      </c>
      <c r="C1351" s="18">
        <v>69526</v>
      </c>
      <c r="D1351" s="17" t="s">
        <v>12</v>
      </c>
      <c r="E1351" s="19" t="s">
        <v>13</v>
      </c>
    </row>
    <row r="1352" spans="1:5" x14ac:dyDescent="0.25">
      <c r="A1352" s="4" t="s">
        <v>2696</v>
      </c>
      <c r="B1352" s="17" t="s">
        <v>2697</v>
      </c>
      <c r="C1352" s="18">
        <v>14714</v>
      </c>
      <c r="D1352" s="17" t="s">
        <v>18</v>
      </c>
      <c r="E1352" s="19" t="s">
        <v>13</v>
      </c>
    </row>
    <row r="1353" spans="1:5" x14ac:dyDescent="0.25">
      <c r="A1353" s="4" t="s">
        <v>2698</v>
      </c>
      <c r="B1353" s="17" t="s">
        <v>2699</v>
      </c>
      <c r="C1353" s="18">
        <v>27326</v>
      </c>
      <c r="D1353" s="17" t="s">
        <v>12</v>
      </c>
      <c r="E1353" s="19" t="s">
        <v>13</v>
      </c>
    </row>
    <row r="1354" spans="1:5" x14ac:dyDescent="0.25">
      <c r="A1354" s="4" t="s">
        <v>2700</v>
      </c>
      <c r="B1354" s="17" t="s">
        <v>2701</v>
      </c>
      <c r="C1354" s="18">
        <v>1351636</v>
      </c>
      <c r="D1354" s="17" t="s">
        <v>12</v>
      </c>
      <c r="E1354" s="19" t="s">
        <v>13</v>
      </c>
    </row>
    <row r="1355" spans="1:5" x14ac:dyDescent="0.25">
      <c r="A1355" s="4" t="s">
        <v>2702</v>
      </c>
      <c r="B1355" s="17" t="s">
        <v>2703</v>
      </c>
      <c r="C1355" s="18">
        <v>52602</v>
      </c>
      <c r="D1355" s="17" t="s">
        <v>12</v>
      </c>
      <c r="E1355" s="19" t="s">
        <v>13</v>
      </c>
    </row>
    <row r="1356" spans="1:5" x14ac:dyDescent="0.25">
      <c r="A1356" s="4" t="s">
        <v>2704</v>
      </c>
      <c r="B1356" s="17" t="s">
        <v>2705</v>
      </c>
      <c r="C1356" s="18">
        <v>125124</v>
      </c>
      <c r="D1356" s="17" t="s">
        <v>12</v>
      </c>
      <c r="E1356" s="19" t="s">
        <v>13</v>
      </c>
    </row>
    <row r="1357" spans="1:5" x14ac:dyDescent="0.25">
      <c r="A1357" s="4" t="s">
        <v>2706</v>
      </c>
      <c r="B1357" s="17" t="s">
        <v>2707</v>
      </c>
      <c r="C1357" s="18">
        <v>213694</v>
      </c>
      <c r="D1357" s="17" t="s">
        <v>12</v>
      </c>
      <c r="E1357" s="19" t="s">
        <v>13</v>
      </c>
    </row>
    <row r="1358" spans="1:5" x14ac:dyDescent="0.25">
      <c r="A1358" s="4" t="s">
        <v>2708</v>
      </c>
      <c r="B1358" s="17" t="s">
        <v>2709</v>
      </c>
      <c r="C1358" s="18">
        <v>200993</v>
      </c>
      <c r="D1358" s="17" t="s">
        <v>12</v>
      </c>
      <c r="E1358" s="19" t="s">
        <v>13</v>
      </c>
    </row>
    <row r="1359" spans="1:5" x14ac:dyDescent="0.25">
      <c r="A1359" s="4" t="s">
        <v>2710</v>
      </c>
      <c r="B1359" s="17" t="s">
        <v>2711</v>
      </c>
      <c r="C1359" s="18">
        <v>76647</v>
      </c>
      <c r="D1359" s="17" t="s">
        <v>12</v>
      </c>
      <c r="E1359" s="19" t="s">
        <v>13</v>
      </c>
    </row>
    <row r="1360" spans="1:5" x14ac:dyDescent="0.25">
      <c r="A1360" s="4" t="s">
        <v>2712</v>
      </c>
      <c r="B1360" s="17" t="s">
        <v>2713</v>
      </c>
      <c r="C1360" s="18">
        <v>457448</v>
      </c>
      <c r="D1360" s="17" t="s">
        <v>12</v>
      </c>
      <c r="E1360" s="19" t="s">
        <v>13</v>
      </c>
    </row>
    <row r="1361" spans="1:5" x14ac:dyDescent="0.25">
      <c r="A1361" s="4" t="s">
        <v>2714</v>
      </c>
      <c r="B1361" s="17" t="s">
        <v>2715</v>
      </c>
      <c r="C1361" s="18">
        <v>215401</v>
      </c>
      <c r="D1361" s="17" t="s">
        <v>12</v>
      </c>
      <c r="E1361" s="19" t="s">
        <v>13</v>
      </c>
    </row>
    <row r="1362" spans="1:5" x14ac:dyDescent="0.25">
      <c r="A1362" s="4" t="s">
        <v>2716</v>
      </c>
      <c r="B1362" s="17" t="s">
        <v>2717</v>
      </c>
      <c r="C1362" s="18">
        <v>123594</v>
      </c>
      <c r="D1362" s="17" t="s">
        <v>18</v>
      </c>
      <c r="E1362" s="19" t="s">
        <v>13</v>
      </c>
    </row>
    <row r="1363" spans="1:5" x14ac:dyDescent="0.25">
      <c r="A1363" s="4" t="s">
        <v>2718</v>
      </c>
      <c r="B1363" s="17" t="s">
        <v>2719</v>
      </c>
      <c r="C1363" s="18">
        <v>133454</v>
      </c>
      <c r="D1363" s="17" t="s">
        <v>12</v>
      </c>
      <c r="E1363" s="19" t="s">
        <v>13</v>
      </c>
    </row>
    <row r="1364" spans="1:5" x14ac:dyDescent="0.25">
      <c r="A1364" s="4" t="s">
        <v>2720</v>
      </c>
      <c r="B1364" s="17" t="s">
        <v>2721</v>
      </c>
      <c r="C1364" s="18">
        <v>85004</v>
      </c>
      <c r="D1364" s="17" t="s">
        <v>12</v>
      </c>
      <c r="E1364" s="19" t="s">
        <v>13</v>
      </c>
    </row>
    <row r="1365" spans="1:5" x14ac:dyDescent="0.25">
      <c r="A1365" s="4" t="s">
        <v>2722</v>
      </c>
      <c r="B1365" s="17" t="s">
        <v>2723</v>
      </c>
      <c r="C1365" s="18">
        <v>38373</v>
      </c>
      <c r="D1365" s="17" t="s">
        <v>12</v>
      </c>
      <c r="E1365" s="19" t="s">
        <v>13</v>
      </c>
    </row>
    <row r="1366" spans="1:5" x14ac:dyDescent="0.25">
      <c r="A1366" s="4" t="s">
        <v>2724</v>
      </c>
      <c r="B1366" s="17" t="s">
        <v>2725</v>
      </c>
      <c r="C1366" s="18">
        <v>359760</v>
      </c>
      <c r="D1366" s="17" t="s">
        <v>12</v>
      </c>
      <c r="E1366" s="19" t="s">
        <v>13</v>
      </c>
    </row>
    <row r="1367" spans="1:5" x14ac:dyDescent="0.25">
      <c r="A1367" s="4" t="s">
        <v>2726</v>
      </c>
      <c r="B1367" s="17" t="s">
        <v>2727</v>
      </c>
      <c r="C1367" s="18">
        <v>83630</v>
      </c>
      <c r="D1367" s="17" t="s">
        <v>12</v>
      </c>
      <c r="E1367" s="19" t="s">
        <v>13</v>
      </c>
    </row>
    <row r="1368" spans="1:5" x14ac:dyDescent="0.25">
      <c r="A1368" s="4" t="s">
        <v>2728</v>
      </c>
      <c r="B1368" s="17" t="s">
        <v>2729</v>
      </c>
      <c r="C1368" s="18">
        <v>420409</v>
      </c>
      <c r="D1368" s="17" t="s">
        <v>12</v>
      </c>
      <c r="E1368" s="19" t="s">
        <v>13</v>
      </c>
    </row>
    <row r="1369" spans="1:5" x14ac:dyDescent="0.25">
      <c r="A1369" s="4" t="s">
        <v>2730</v>
      </c>
      <c r="B1369" s="17" t="s">
        <v>2731</v>
      </c>
      <c r="C1369" s="18">
        <v>216195</v>
      </c>
      <c r="D1369" s="17" t="s">
        <v>12</v>
      </c>
      <c r="E1369" s="19" t="s">
        <v>13</v>
      </c>
    </row>
    <row r="1370" spans="1:5" x14ac:dyDescent="0.25">
      <c r="A1370" s="4" t="s">
        <v>2732</v>
      </c>
      <c r="B1370" s="17" t="s">
        <v>2733</v>
      </c>
      <c r="C1370" s="18">
        <v>1582870</v>
      </c>
      <c r="D1370" s="17" t="s">
        <v>12</v>
      </c>
      <c r="E1370" s="19" t="s">
        <v>21</v>
      </c>
    </row>
    <row r="1371" spans="1:5" x14ac:dyDescent="0.25">
      <c r="A1371" s="4" t="s">
        <v>2734</v>
      </c>
      <c r="B1371" s="17" t="s">
        <v>2735</v>
      </c>
      <c r="C1371" s="18">
        <v>11988</v>
      </c>
      <c r="D1371" s="17" t="s">
        <v>12</v>
      </c>
      <c r="E1371" s="19" t="s">
        <v>13</v>
      </c>
    </row>
    <row r="1372" spans="1:5" x14ac:dyDescent="0.25">
      <c r="A1372" s="4" t="s">
        <v>2736</v>
      </c>
      <c r="B1372" s="17" t="s">
        <v>2737</v>
      </c>
      <c r="C1372" s="18">
        <v>17811</v>
      </c>
      <c r="D1372" s="17" t="s">
        <v>12</v>
      </c>
      <c r="E1372" s="19" t="s">
        <v>13</v>
      </c>
    </row>
    <row r="1373" spans="1:5" x14ac:dyDescent="0.25">
      <c r="A1373" s="4" t="s">
        <v>2738</v>
      </c>
      <c r="B1373" s="17" t="s">
        <v>2739</v>
      </c>
      <c r="C1373" s="18">
        <v>39008</v>
      </c>
      <c r="D1373" s="17" t="s">
        <v>12</v>
      </c>
      <c r="E1373" s="19" t="s">
        <v>13</v>
      </c>
    </row>
    <row r="1374" spans="1:5" x14ac:dyDescent="0.25">
      <c r="A1374" s="4" t="s">
        <v>2740</v>
      </c>
      <c r="B1374" s="17" t="s">
        <v>2741</v>
      </c>
      <c r="C1374" s="18">
        <v>79686</v>
      </c>
      <c r="D1374" s="17" t="s">
        <v>12</v>
      </c>
      <c r="E1374" s="19" t="s">
        <v>13</v>
      </c>
    </row>
    <row r="1375" spans="1:5" x14ac:dyDescent="0.25">
      <c r="A1375" s="4" t="s">
        <v>2742</v>
      </c>
      <c r="B1375" s="17" t="s">
        <v>2743</v>
      </c>
      <c r="C1375" s="18">
        <v>109450</v>
      </c>
      <c r="D1375" s="17" t="s">
        <v>12</v>
      </c>
      <c r="E1375" s="19" t="s">
        <v>13</v>
      </c>
    </row>
    <row r="1376" spans="1:5" x14ac:dyDescent="0.25">
      <c r="A1376" s="4" t="s">
        <v>2744</v>
      </c>
      <c r="B1376" s="17" t="s">
        <v>2745</v>
      </c>
      <c r="C1376" s="18">
        <v>6441</v>
      </c>
      <c r="D1376" s="17" t="s">
        <v>12</v>
      </c>
      <c r="E1376" s="19" t="s">
        <v>13</v>
      </c>
    </row>
    <row r="1377" spans="1:5" x14ac:dyDescent="0.25">
      <c r="A1377" s="4" t="s">
        <v>2746</v>
      </c>
      <c r="B1377" s="17" t="s">
        <v>2747</v>
      </c>
      <c r="C1377" s="18">
        <v>62964</v>
      </c>
      <c r="D1377" s="17" t="s">
        <v>12</v>
      </c>
      <c r="E1377" s="19" t="s">
        <v>13</v>
      </c>
    </row>
    <row r="1378" spans="1:5" x14ac:dyDescent="0.25">
      <c r="A1378" s="4" t="s">
        <v>2748</v>
      </c>
      <c r="B1378" s="17" t="s">
        <v>2749</v>
      </c>
      <c r="C1378" s="18">
        <v>728446</v>
      </c>
      <c r="D1378" s="17" t="s">
        <v>12</v>
      </c>
      <c r="E1378" s="19" t="s">
        <v>13</v>
      </c>
    </row>
    <row r="1379" spans="1:5" x14ac:dyDescent="0.25">
      <c r="A1379" s="4" t="s">
        <v>2750</v>
      </c>
      <c r="B1379" s="17" t="s">
        <v>2751</v>
      </c>
      <c r="C1379" s="18">
        <v>582851</v>
      </c>
      <c r="D1379" s="17" t="s">
        <v>12</v>
      </c>
      <c r="E1379" s="19" t="s">
        <v>13</v>
      </c>
    </row>
    <row r="1380" spans="1:5" x14ac:dyDescent="0.25">
      <c r="A1380" s="4" t="s">
        <v>2752</v>
      </c>
      <c r="B1380" s="17" t="s">
        <v>2753</v>
      </c>
      <c r="C1380" s="18">
        <v>274746</v>
      </c>
      <c r="D1380" s="17" t="s">
        <v>12</v>
      </c>
      <c r="E1380" s="19" t="s">
        <v>13</v>
      </c>
    </row>
    <row r="1381" spans="1:5" x14ac:dyDescent="0.25">
      <c r="A1381" s="4" t="s">
        <v>2754</v>
      </c>
      <c r="B1381" s="17" t="s">
        <v>2755</v>
      </c>
      <c r="C1381" s="18">
        <v>148040</v>
      </c>
      <c r="D1381" s="17" t="s">
        <v>18</v>
      </c>
      <c r="E1381" s="19" t="s">
        <v>13</v>
      </c>
    </row>
    <row r="1382" spans="1:5" x14ac:dyDescent="0.25">
      <c r="A1382" s="4" t="s">
        <v>2756</v>
      </c>
      <c r="B1382" s="17" t="s">
        <v>2757</v>
      </c>
      <c r="C1382" s="18">
        <v>11969826</v>
      </c>
      <c r="D1382" s="17" t="s">
        <v>12</v>
      </c>
      <c r="E1382" s="19" t="s">
        <v>21</v>
      </c>
    </row>
    <row r="1383" spans="1:5" x14ac:dyDescent="0.25">
      <c r="A1383" s="4" t="s">
        <v>2758</v>
      </c>
      <c r="B1383" s="17" t="s">
        <v>2759</v>
      </c>
      <c r="C1383" s="18">
        <v>33692</v>
      </c>
      <c r="D1383" s="17" t="s">
        <v>12</v>
      </c>
      <c r="E1383" s="19" t="s">
        <v>13</v>
      </c>
    </row>
    <row r="1384" spans="1:5" x14ac:dyDescent="0.25">
      <c r="A1384" s="4" t="s">
        <v>2760</v>
      </c>
      <c r="B1384" s="17" t="s">
        <v>2761</v>
      </c>
      <c r="C1384" s="18">
        <v>71998</v>
      </c>
      <c r="D1384" s="17" t="s">
        <v>12</v>
      </c>
      <c r="E1384" s="19" t="s">
        <v>13</v>
      </c>
    </row>
    <row r="1385" spans="1:5" x14ac:dyDescent="0.25">
      <c r="A1385" s="4" t="s">
        <v>2762</v>
      </c>
      <c r="B1385" s="17" t="s">
        <v>2763</v>
      </c>
      <c r="C1385" s="18">
        <v>407354</v>
      </c>
      <c r="D1385" s="17" t="s">
        <v>12</v>
      </c>
      <c r="E1385" s="19" t="s">
        <v>13</v>
      </c>
    </row>
    <row r="1386" spans="1:5" x14ac:dyDescent="0.25">
      <c r="A1386" s="4" t="s">
        <v>2764</v>
      </c>
      <c r="B1386" s="17" t="s">
        <v>2765</v>
      </c>
      <c r="C1386" s="18">
        <v>122984</v>
      </c>
      <c r="D1386" s="17" t="s">
        <v>12</v>
      </c>
      <c r="E1386" s="19" t="s">
        <v>13</v>
      </c>
    </row>
    <row r="1387" spans="1:5" x14ac:dyDescent="0.25">
      <c r="A1387" s="4" t="s">
        <v>2766</v>
      </c>
      <c r="B1387" s="17" t="s">
        <v>2767</v>
      </c>
      <c r="C1387" s="18">
        <v>156568</v>
      </c>
      <c r="D1387" s="17" t="s">
        <v>12</v>
      </c>
      <c r="E1387" s="19" t="s">
        <v>13</v>
      </c>
    </row>
    <row r="1388" spans="1:5" x14ac:dyDescent="0.25">
      <c r="A1388" s="4" t="s">
        <v>2768</v>
      </c>
      <c r="B1388" s="17" t="s">
        <v>2769</v>
      </c>
      <c r="C1388" s="18">
        <v>295678</v>
      </c>
      <c r="D1388" s="17" t="s">
        <v>12</v>
      </c>
      <c r="E1388" s="19" t="s">
        <v>13</v>
      </c>
    </row>
    <row r="1389" spans="1:5" x14ac:dyDescent="0.25">
      <c r="A1389" s="4" t="s">
        <v>2770</v>
      </c>
      <c r="B1389" s="17" t="s">
        <v>2771</v>
      </c>
      <c r="C1389" s="18">
        <v>15003</v>
      </c>
      <c r="D1389" s="17" t="s">
        <v>12</v>
      </c>
      <c r="E1389" s="19" t="s">
        <v>13</v>
      </c>
    </row>
    <row r="1390" spans="1:5" x14ac:dyDescent="0.25">
      <c r="A1390" s="4" t="s">
        <v>2772</v>
      </c>
      <c r="B1390" s="17" t="s">
        <v>2773</v>
      </c>
      <c r="C1390" s="18">
        <v>428809</v>
      </c>
      <c r="D1390" s="17" t="s">
        <v>12</v>
      </c>
      <c r="E1390" s="19" t="s">
        <v>13</v>
      </c>
    </row>
    <row r="1391" spans="1:5" x14ac:dyDescent="0.25">
      <c r="A1391" s="4" t="s">
        <v>2774</v>
      </c>
      <c r="B1391" s="17" t="s">
        <v>2775</v>
      </c>
      <c r="C1391" s="18">
        <v>374240</v>
      </c>
      <c r="D1391" s="17" t="s">
        <v>12</v>
      </c>
      <c r="E1391" s="19" t="s">
        <v>13</v>
      </c>
    </row>
    <row r="1392" spans="1:5" x14ac:dyDescent="0.25">
      <c r="A1392" s="4" t="s">
        <v>2776</v>
      </c>
      <c r="B1392" s="17" t="s">
        <v>2777</v>
      </c>
      <c r="C1392" s="18">
        <v>70186</v>
      </c>
      <c r="D1392" s="17" t="s">
        <v>18</v>
      </c>
      <c r="E1392" s="19" t="s">
        <v>13</v>
      </c>
    </row>
    <row r="1393" spans="1:5" x14ac:dyDescent="0.25">
      <c r="A1393" s="4" t="s">
        <v>2778</v>
      </c>
      <c r="B1393" s="17" t="s">
        <v>2779</v>
      </c>
      <c r="C1393" s="18">
        <v>362099</v>
      </c>
      <c r="D1393" s="17" t="s">
        <v>12</v>
      </c>
      <c r="E1393" s="19" t="s">
        <v>13</v>
      </c>
    </row>
    <row r="1394" spans="1:5" x14ac:dyDescent="0.25">
      <c r="A1394" s="4" t="s">
        <v>2780</v>
      </c>
      <c r="B1394" s="17" t="s">
        <v>2781</v>
      </c>
      <c r="C1394" s="18">
        <v>260960</v>
      </c>
      <c r="D1394" s="17" t="s">
        <v>12</v>
      </c>
      <c r="E1394" s="19" t="s">
        <v>13</v>
      </c>
    </row>
    <row r="1395" spans="1:5" x14ac:dyDescent="0.25">
      <c r="A1395" s="4" t="s">
        <v>2782</v>
      </c>
      <c r="B1395" s="17" t="s">
        <v>2783</v>
      </c>
      <c r="C1395" s="18">
        <v>84308</v>
      </c>
      <c r="D1395" s="17" t="s">
        <v>12</v>
      </c>
      <c r="E1395" s="19" t="s">
        <v>13</v>
      </c>
    </row>
    <row r="1396" spans="1:5" x14ac:dyDescent="0.25">
      <c r="A1396" s="4" t="s">
        <v>2784</v>
      </c>
      <c r="B1396" s="17" t="s">
        <v>2785</v>
      </c>
      <c r="C1396" s="18">
        <v>297967</v>
      </c>
      <c r="D1396" s="17" t="s">
        <v>12</v>
      </c>
      <c r="E1396" s="19" t="s">
        <v>13</v>
      </c>
    </row>
    <row r="1397" spans="1:5" x14ac:dyDescent="0.25">
      <c r="A1397" s="4" t="s">
        <v>2786</v>
      </c>
      <c r="B1397" s="17" t="s">
        <v>2787</v>
      </c>
      <c r="C1397" s="18">
        <v>40198</v>
      </c>
      <c r="D1397" s="17" t="s">
        <v>12</v>
      </c>
      <c r="E1397" s="19" t="s">
        <v>13</v>
      </c>
    </row>
    <row r="1398" spans="1:5" x14ac:dyDescent="0.25">
      <c r="A1398" s="4" t="s">
        <v>2788</v>
      </c>
      <c r="B1398" s="17" t="s">
        <v>2789</v>
      </c>
      <c r="C1398" s="18">
        <v>39998</v>
      </c>
      <c r="D1398" s="17" t="s">
        <v>12</v>
      </c>
      <c r="E1398" s="19" t="s">
        <v>13</v>
      </c>
    </row>
    <row r="1399" spans="1:5" x14ac:dyDescent="0.25">
      <c r="A1399" s="4" t="s">
        <v>2790</v>
      </c>
      <c r="B1399" s="17" t="s">
        <v>2791</v>
      </c>
      <c r="C1399" s="18">
        <v>170122</v>
      </c>
      <c r="D1399" s="17" t="s">
        <v>12</v>
      </c>
      <c r="E1399" s="19" t="s">
        <v>13</v>
      </c>
    </row>
    <row r="1400" spans="1:5" x14ac:dyDescent="0.25">
      <c r="A1400" s="4" t="s">
        <v>2792</v>
      </c>
      <c r="B1400" s="17" t="s">
        <v>2793</v>
      </c>
      <c r="C1400" s="18">
        <v>10279427</v>
      </c>
      <c r="D1400" s="17" t="s">
        <v>12</v>
      </c>
      <c r="E1400" s="19" t="s">
        <v>21</v>
      </c>
    </row>
    <row r="1401" spans="1:5" x14ac:dyDescent="0.25">
      <c r="A1401" s="4" t="s">
        <v>2794</v>
      </c>
      <c r="B1401" s="17" t="s">
        <v>2795</v>
      </c>
      <c r="C1401" s="18">
        <v>21169</v>
      </c>
      <c r="D1401" s="17" t="s">
        <v>12</v>
      </c>
      <c r="E1401" s="19" t="s">
        <v>13</v>
      </c>
    </row>
    <row r="1402" spans="1:5" x14ac:dyDescent="0.25">
      <c r="A1402" s="4" t="s">
        <v>2796</v>
      </c>
      <c r="B1402" s="17" t="s">
        <v>2797</v>
      </c>
      <c r="C1402" s="18">
        <v>29407</v>
      </c>
      <c r="D1402" s="17" t="s">
        <v>12</v>
      </c>
      <c r="E1402" s="19" t="s">
        <v>13</v>
      </c>
    </row>
    <row r="1403" spans="1:5" x14ac:dyDescent="0.25">
      <c r="A1403" s="4" t="s">
        <v>2798</v>
      </c>
      <c r="B1403" s="17" t="s">
        <v>2799</v>
      </c>
      <c r="C1403" s="18">
        <v>576349</v>
      </c>
      <c r="D1403" s="17" t="s">
        <v>12</v>
      </c>
      <c r="E1403" s="19" t="s">
        <v>13</v>
      </c>
    </row>
    <row r="1404" spans="1:5" x14ac:dyDescent="0.25">
      <c r="A1404" s="4" t="s">
        <v>2800</v>
      </c>
      <c r="B1404" s="17" t="s">
        <v>2801</v>
      </c>
      <c r="C1404" s="18">
        <v>78846</v>
      </c>
      <c r="D1404" s="17" t="s">
        <v>12</v>
      </c>
      <c r="E1404" s="19" t="s">
        <v>13</v>
      </c>
    </row>
    <row r="1405" spans="1:5" x14ac:dyDescent="0.25">
      <c r="A1405" s="4" t="s">
        <v>2802</v>
      </c>
      <c r="B1405" s="17" t="s">
        <v>2803</v>
      </c>
      <c r="C1405" s="18">
        <v>73908</v>
      </c>
      <c r="D1405" s="17" t="s">
        <v>12</v>
      </c>
      <c r="E1405" s="19" t="s">
        <v>13</v>
      </c>
    </row>
    <row r="1406" spans="1:5" x14ac:dyDescent="0.25">
      <c r="A1406" s="4" t="s">
        <v>2804</v>
      </c>
      <c r="B1406" s="17" t="s">
        <v>2805</v>
      </c>
      <c r="C1406" s="18">
        <v>89972</v>
      </c>
      <c r="D1406" s="17" t="s">
        <v>12</v>
      </c>
      <c r="E1406" s="19" t="s">
        <v>13</v>
      </c>
    </row>
    <row r="1407" spans="1:5" x14ac:dyDescent="0.25">
      <c r="A1407" s="4" t="s">
        <v>2806</v>
      </c>
      <c r="B1407" s="17" t="s">
        <v>2807</v>
      </c>
      <c r="C1407" s="18">
        <v>26436</v>
      </c>
      <c r="D1407" s="17" t="s">
        <v>12</v>
      </c>
      <c r="E1407" s="19" t="s">
        <v>13</v>
      </c>
    </row>
    <row r="1408" spans="1:5" x14ac:dyDescent="0.25">
      <c r="A1408" s="4" t="s">
        <v>2808</v>
      </c>
      <c r="B1408" s="17" t="s">
        <v>2809</v>
      </c>
      <c r="C1408" s="18">
        <v>99369</v>
      </c>
      <c r="D1408" s="17" t="s">
        <v>12</v>
      </c>
      <c r="E1408" s="19" t="s">
        <v>13</v>
      </c>
    </row>
    <row r="1409" spans="1:5" x14ac:dyDescent="0.25">
      <c r="A1409" s="4" t="s">
        <v>2810</v>
      </c>
      <c r="B1409" s="17" t="s">
        <v>2811</v>
      </c>
      <c r="C1409" s="18">
        <v>355007</v>
      </c>
      <c r="D1409" s="17" t="s">
        <v>12</v>
      </c>
      <c r="E1409" s="19" t="s">
        <v>13</v>
      </c>
    </row>
    <row r="1410" spans="1:5" x14ac:dyDescent="0.25">
      <c r="A1410" s="4" t="s">
        <v>2812</v>
      </c>
      <c r="B1410" s="17" t="s">
        <v>2813</v>
      </c>
      <c r="C1410" s="18">
        <v>451571</v>
      </c>
      <c r="D1410" s="17" t="s">
        <v>12</v>
      </c>
      <c r="E1410" s="19" t="s">
        <v>13</v>
      </c>
    </row>
    <row r="1411" spans="1:5" x14ac:dyDescent="0.25">
      <c r="A1411" s="4" t="s">
        <v>2814</v>
      </c>
      <c r="B1411" s="17" t="s">
        <v>2815</v>
      </c>
      <c r="C1411" s="18">
        <v>1228872</v>
      </c>
      <c r="D1411" s="17" t="s">
        <v>12</v>
      </c>
      <c r="E1411" s="19" t="s">
        <v>21</v>
      </c>
    </row>
    <row r="1412" spans="1:5" x14ac:dyDescent="0.25">
      <c r="A1412" s="4" t="s">
        <v>2816</v>
      </c>
      <c r="B1412" s="17" t="s">
        <v>2817</v>
      </c>
      <c r="C1412" s="18">
        <v>417801</v>
      </c>
      <c r="D1412" s="17" t="s">
        <v>12</v>
      </c>
      <c r="E1412" s="19" t="s">
        <v>13</v>
      </c>
    </row>
    <row r="1413" spans="1:5" x14ac:dyDescent="0.25">
      <c r="A1413" s="4" t="s">
        <v>2818</v>
      </c>
      <c r="B1413" s="17" t="s">
        <v>2819</v>
      </c>
      <c r="C1413" s="18">
        <v>363481</v>
      </c>
      <c r="D1413" s="17" t="s">
        <v>12</v>
      </c>
      <c r="E1413" s="19" t="s">
        <v>13</v>
      </c>
    </row>
    <row r="1414" spans="1:5" x14ac:dyDescent="0.25">
      <c r="A1414" s="4" t="s">
        <v>2820</v>
      </c>
      <c r="B1414" s="17" t="s">
        <v>2821</v>
      </c>
      <c r="C1414" s="18">
        <v>351154</v>
      </c>
      <c r="D1414" s="17" t="s">
        <v>18</v>
      </c>
      <c r="E1414" s="19" t="s">
        <v>13</v>
      </c>
    </row>
    <row r="1415" spans="1:5" x14ac:dyDescent="0.25">
      <c r="A1415" s="4" t="s">
        <v>2822</v>
      </c>
      <c r="B1415" s="17" t="s">
        <v>2823</v>
      </c>
      <c r="C1415" s="18">
        <v>61871</v>
      </c>
      <c r="D1415" s="17" t="s">
        <v>12</v>
      </c>
      <c r="E1415" s="19" t="s">
        <v>13</v>
      </c>
    </row>
    <row r="1416" spans="1:5" x14ac:dyDescent="0.25">
      <c r="A1416" s="4" t="s">
        <v>2824</v>
      </c>
      <c r="B1416" s="17" t="s">
        <v>2825</v>
      </c>
      <c r="C1416" s="18">
        <v>39448</v>
      </c>
      <c r="D1416" s="17" t="s">
        <v>12</v>
      </c>
      <c r="E1416" s="19" t="s">
        <v>13</v>
      </c>
    </row>
    <row r="1417" spans="1:5" x14ac:dyDescent="0.25">
      <c r="A1417" s="4" t="s">
        <v>2826</v>
      </c>
      <c r="B1417" s="17" t="s">
        <v>2827</v>
      </c>
      <c r="C1417" s="18">
        <v>98267</v>
      </c>
      <c r="D1417" s="17" t="s">
        <v>12</v>
      </c>
      <c r="E1417" s="19" t="s">
        <v>13</v>
      </c>
    </row>
    <row r="1418" spans="1:5" x14ac:dyDescent="0.25">
      <c r="A1418" s="4" t="s">
        <v>2828</v>
      </c>
      <c r="B1418" s="17" t="s">
        <v>2829</v>
      </c>
      <c r="C1418" s="18">
        <v>118348</v>
      </c>
      <c r="D1418" s="17" t="s">
        <v>12</v>
      </c>
      <c r="E1418" s="19" t="s">
        <v>13</v>
      </c>
    </row>
    <row r="1419" spans="1:5" x14ac:dyDescent="0.25">
      <c r="A1419" s="4" t="s">
        <v>2830</v>
      </c>
      <c r="B1419" s="17" t="s">
        <v>2831</v>
      </c>
      <c r="C1419" s="18">
        <v>41673</v>
      </c>
      <c r="D1419" s="17" t="s">
        <v>12</v>
      </c>
      <c r="E1419" s="19" t="s">
        <v>13</v>
      </c>
    </row>
    <row r="1420" spans="1:5" x14ac:dyDescent="0.25">
      <c r="A1420" s="4" t="s">
        <v>2832</v>
      </c>
      <c r="B1420" s="17" t="s">
        <v>2833</v>
      </c>
      <c r="C1420" s="18">
        <v>32054</v>
      </c>
      <c r="D1420" s="17" t="s">
        <v>12</v>
      </c>
      <c r="E1420" s="19" t="s">
        <v>13</v>
      </c>
    </row>
    <row r="1421" spans="1:5" x14ac:dyDescent="0.25">
      <c r="A1421" s="4" t="s">
        <v>2834</v>
      </c>
      <c r="B1421" s="17" t="s">
        <v>2835</v>
      </c>
      <c r="C1421" s="18">
        <v>112954</v>
      </c>
      <c r="D1421" s="17" t="s">
        <v>12</v>
      </c>
      <c r="E1421" s="19" t="s">
        <v>13</v>
      </c>
    </row>
    <row r="1422" spans="1:5" x14ac:dyDescent="0.25">
      <c r="A1422" s="4" t="s">
        <v>2836</v>
      </c>
      <c r="B1422" s="17" t="s">
        <v>2837</v>
      </c>
      <c r="C1422" s="18">
        <v>115864</v>
      </c>
      <c r="D1422" s="17" t="s">
        <v>12</v>
      </c>
      <c r="E1422" s="19" t="s">
        <v>13</v>
      </c>
    </row>
    <row r="1423" spans="1:5" x14ac:dyDescent="0.25">
      <c r="A1423" s="4" t="s">
        <v>2838</v>
      </c>
      <c r="B1423" s="17" t="s">
        <v>2839</v>
      </c>
      <c r="C1423" s="18">
        <v>155058</v>
      </c>
      <c r="D1423" s="17" t="s">
        <v>12</v>
      </c>
      <c r="E1423" s="19" t="s">
        <v>13</v>
      </c>
    </row>
    <row r="1424" spans="1:5" x14ac:dyDescent="0.25">
      <c r="A1424" s="4" t="s">
        <v>2840</v>
      </c>
      <c r="B1424" s="17" t="s">
        <v>2841</v>
      </c>
      <c r="C1424" s="18">
        <v>363206</v>
      </c>
      <c r="D1424" s="17" t="s">
        <v>12</v>
      </c>
      <c r="E1424" s="19" t="s">
        <v>13</v>
      </c>
    </row>
    <row r="1425" spans="1:5" x14ac:dyDescent="0.25">
      <c r="A1425" s="4" t="s">
        <v>2842</v>
      </c>
      <c r="B1425" s="17" t="s">
        <v>2843</v>
      </c>
      <c r="C1425" s="18">
        <v>61016</v>
      </c>
      <c r="D1425" s="17" t="s">
        <v>12</v>
      </c>
      <c r="E1425" s="19" t="s">
        <v>13</v>
      </c>
    </row>
    <row r="1426" spans="1:5" x14ac:dyDescent="0.25">
      <c r="A1426" s="4" t="s">
        <v>2844</v>
      </c>
      <c r="B1426" s="17" t="s">
        <v>2845</v>
      </c>
      <c r="C1426" s="18">
        <v>187507</v>
      </c>
      <c r="D1426" s="17" t="s">
        <v>12</v>
      </c>
      <c r="E1426" s="19" t="s">
        <v>13</v>
      </c>
    </row>
    <row r="1427" spans="1:5" x14ac:dyDescent="0.25">
      <c r="A1427" s="4" t="s">
        <v>2846</v>
      </c>
      <c r="B1427" s="17" t="s">
        <v>2847</v>
      </c>
      <c r="C1427" s="18">
        <v>124702</v>
      </c>
      <c r="D1427" s="17" t="s">
        <v>12</v>
      </c>
      <c r="E1427" s="19" t="s">
        <v>13</v>
      </c>
    </row>
    <row r="1428" spans="1:5" x14ac:dyDescent="0.25">
      <c r="A1428" s="4" t="s">
        <v>2848</v>
      </c>
      <c r="B1428" s="17" t="s">
        <v>2849</v>
      </c>
      <c r="C1428" s="18">
        <v>21959</v>
      </c>
      <c r="D1428" s="17" t="s">
        <v>12</v>
      </c>
      <c r="E1428" s="19" t="s">
        <v>13</v>
      </c>
    </row>
    <row r="1429" spans="1:5" x14ac:dyDescent="0.25">
      <c r="A1429" s="4" t="s">
        <v>2850</v>
      </c>
      <c r="B1429" s="17" t="s">
        <v>2851</v>
      </c>
      <c r="C1429" s="18">
        <v>458813</v>
      </c>
      <c r="D1429" s="17" t="s">
        <v>12</v>
      </c>
      <c r="E1429" s="19" t="s">
        <v>13</v>
      </c>
    </row>
    <row r="1430" spans="1:5" x14ac:dyDescent="0.25">
      <c r="A1430" s="4" t="s">
        <v>2852</v>
      </c>
      <c r="B1430" s="17" t="s">
        <v>2853</v>
      </c>
      <c r="C1430" s="18">
        <v>232018</v>
      </c>
      <c r="D1430" s="17" t="s">
        <v>12</v>
      </c>
      <c r="E1430" s="19" t="s">
        <v>13</v>
      </c>
    </row>
    <row r="1431" spans="1:5" x14ac:dyDescent="0.25">
      <c r="A1431" s="4" t="s">
        <v>2854</v>
      </c>
      <c r="B1431" s="17" t="s">
        <v>2855</v>
      </c>
      <c r="C1431" s="18">
        <v>319662</v>
      </c>
      <c r="D1431" s="17" t="s">
        <v>12</v>
      </c>
      <c r="E1431" s="19" t="s">
        <v>13</v>
      </c>
    </row>
    <row r="1432" spans="1:5" x14ac:dyDescent="0.25">
      <c r="A1432" s="4" t="s">
        <v>2856</v>
      </c>
      <c r="B1432" s="17" t="s">
        <v>2857</v>
      </c>
      <c r="C1432" s="18">
        <v>105234</v>
      </c>
      <c r="D1432" s="17" t="s">
        <v>12</v>
      </c>
      <c r="E1432" s="19" t="s">
        <v>13</v>
      </c>
    </row>
    <row r="1433" spans="1:5" x14ac:dyDescent="0.25">
      <c r="A1433" s="4" t="s">
        <v>2858</v>
      </c>
      <c r="B1433" s="17" t="s">
        <v>2859</v>
      </c>
      <c r="C1433" s="18">
        <v>278513</v>
      </c>
      <c r="D1433" s="17" t="s">
        <v>12</v>
      </c>
      <c r="E1433" s="19" t="s">
        <v>13</v>
      </c>
    </row>
    <row r="1434" spans="1:5" x14ac:dyDescent="0.25">
      <c r="A1434" s="4" t="s">
        <v>2860</v>
      </c>
      <c r="B1434" s="17" t="s">
        <v>2861</v>
      </c>
      <c r="C1434" s="18">
        <v>43351</v>
      </c>
      <c r="D1434" s="17" t="s">
        <v>12</v>
      </c>
      <c r="E1434" s="19" t="s">
        <v>13</v>
      </c>
    </row>
    <row r="1435" spans="1:5" x14ac:dyDescent="0.25">
      <c r="A1435" s="4" t="s">
        <v>2862</v>
      </c>
      <c r="B1435" s="17" t="s">
        <v>2861</v>
      </c>
      <c r="C1435" s="18">
        <v>103614</v>
      </c>
      <c r="D1435" s="17" t="s">
        <v>18</v>
      </c>
      <c r="E1435" s="19" t="s">
        <v>13</v>
      </c>
    </row>
    <row r="1436" spans="1:5" x14ac:dyDescent="0.25">
      <c r="A1436" s="4" t="s">
        <v>2863</v>
      </c>
      <c r="B1436" s="17" t="s">
        <v>2864</v>
      </c>
      <c r="C1436" s="18">
        <v>78418</v>
      </c>
      <c r="D1436" s="17" t="s">
        <v>12</v>
      </c>
      <c r="E1436" s="19" t="s">
        <v>13</v>
      </c>
    </row>
    <row r="1437" spans="1:5" x14ac:dyDescent="0.25">
      <c r="A1437" s="4" t="s">
        <v>2865</v>
      </c>
      <c r="B1437" s="17" t="s">
        <v>2866</v>
      </c>
      <c r="C1437" s="18">
        <v>171729</v>
      </c>
      <c r="D1437" s="17" t="s">
        <v>12</v>
      </c>
      <c r="E1437" s="19" t="s">
        <v>13</v>
      </c>
    </row>
    <row r="1438" spans="1:5" x14ac:dyDescent="0.25">
      <c r="A1438" s="4" t="s">
        <v>2867</v>
      </c>
      <c r="B1438" s="17" t="s">
        <v>2868</v>
      </c>
      <c r="C1438" s="18">
        <v>262494</v>
      </c>
      <c r="D1438" s="17" t="s">
        <v>12</v>
      </c>
      <c r="E1438" s="19" t="s">
        <v>13</v>
      </c>
    </row>
    <row r="1439" spans="1:5" x14ac:dyDescent="0.25">
      <c r="A1439" s="4" t="s">
        <v>2869</v>
      </c>
      <c r="B1439" s="17" t="s">
        <v>2868</v>
      </c>
      <c r="C1439" s="18">
        <v>23046</v>
      </c>
      <c r="D1439" s="17" t="s">
        <v>12</v>
      </c>
      <c r="E1439" s="19" t="s">
        <v>13</v>
      </c>
    </row>
    <row r="1440" spans="1:5" x14ac:dyDescent="0.25">
      <c r="A1440" s="4" t="s">
        <v>2870</v>
      </c>
      <c r="B1440" s="17" t="s">
        <v>2871</v>
      </c>
      <c r="C1440" s="18">
        <v>17024</v>
      </c>
      <c r="D1440" s="17" t="s">
        <v>18</v>
      </c>
      <c r="E1440" s="19" t="s">
        <v>13</v>
      </c>
    </row>
    <row r="1441" spans="1:5" x14ac:dyDescent="0.25">
      <c r="A1441" s="4" t="s">
        <v>2872</v>
      </c>
      <c r="B1441" s="17" t="s">
        <v>2873</v>
      </c>
      <c r="C1441" s="18">
        <v>161158</v>
      </c>
      <c r="D1441" s="17" t="s">
        <v>12</v>
      </c>
      <c r="E1441" s="19" t="s">
        <v>13</v>
      </c>
    </row>
    <row r="1442" spans="1:5" x14ac:dyDescent="0.25">
      <c r="A1442" s="4" t="s">
        <v>2874</v>
      </c>
      <c r="B1442" s="17" t="s">
        <v>2875</v>
      </c>
      <c r="C1442" s="18">
        <v>118499</v>
      </c>
      <c r="D1442" s="17" t="s">
        <v>12</v>
      </c>
      <c r="E1442" s="19" t="s">
        <v>13</v>
      </c>
    </row>
    <row r="1443" spans="1:5" x14ac:dyDescent="0.25">
      <c r="A1443" s="4" t="s">
        <v>2876</v>
      </c>
      <c r="B1443" s="17" t="s">
        <v>2877</v>
      </c>
      <c r="C1443" s="18">
        <v>479492</v>
      </c>
      <c r="D1443" s="17" t="s">
        <v>12</v>
      </c>
      <c r="E1443" s="19" t="s">
        <v>13</v>
      </c>
    </row>
    <row r="1444" spans="1:5" x14ac:dyDescent="0.25">
      <c r="A1444" s="4" t="s">
        <v>2878</v>
      </c>
      <c r="B1444" s="17" t="s">
        <v>2879</v>
      </c>
      <c r="C1444" s="18">
        <v>92168</v>
      </c>
      <c r="D1444" s="17" t="s">
        <v>12</v>
      </c>
      <c r="E1444" s="19" t="s">
        <v>13</v>
      </c>
    </row>
    <row r="1445" spans="1:5" x14ac:dyDescent="0.25">
      <c r="A1445" s="4" t="s">
        <v>2880</v>
      </c>
      <c r="B1445" s="17" t="s">
        <v>2881</v>
      </c>
      <c r="C1445" s="18">
        <v>306919</v>
      </c>
      <c r="D1445" s="17" t="s">
        <v>12</v>
      </c>
      <c r="E1445" s="19" t="s">
        <v>13</v>
      </c>
    </row>
    <row r="1446" spans="1:5" x14ac:dyDescent="0.25">
      <c r="A1446" s="4" t="s">
        <v>2882</v>
      </c>
      <c r="B1446" s="17" t="s">
        <v>2881</v>
      </c>
      <c r="C1446" s="18">
        <v>173553</v>
      </c>
      <c r="D1446" s="17" t="s">
        <v>12</v>
      </c>
      <c r="E1446" s="19" t="s">
        <v>13</v>
      </c>
    </row>
    <row r="1447" spans="1:5" x14ac:dyDescent="0.25">
      <c r="A1447" s="4" t="s">
        <v>2883</v>
      </c>
      <c r="B1447" s="17" t="s">
        <v>2884</v>
      </c>
      <c r="C1447" s="18">
        <v>180182</v>
      </c>
      <c r="D1447" s="17" t="s">
        <v>12</v>
      </c>
      <c r="E1447" s="19" t="s">
        <v>13</v>
      </c>
    </row>
    <row r="1448" spans="1:5" x14ac:dyDescent="0.25">
      <c r="A1448" s="4" t="s">
        <v>2885</v>
      </c>
      <c r="B1448" s="17" t="s">
        <v>2886</v>
      </c>
      <c r="C1448" s="18">
        <v>14740</v>
      </c>
      <c r="D1448" s="17" t="s">
        <v>12</v>
      </c>
      <c r="E1448" s="19" t="s">
        <v>13</v>
      </c>
    </row>
    <row r="1449" spans="1:5" x14ac:dyDescent="0.25">
      <c r="A1449" s="4" t="s">
        <v>2887</v>
      </c>
      <c r="B1449" s="17" t="s">
        <v>2888</v>
      </c>
      <c r="C1449" s="18">
        <v>36111</v>
      </c>
      <c r="D1449" s="17" t="s">
        <v>12</v>
      </c>
      <c r="E1449" s="19" t="s">
        <v>13</v>
      </c>
    </row>
    <row r="1450" spans="1:5" x14ac:dyDescent="0.25">
      <c r="A1450" s="4" t="s">
        <v>2889</v>
      </c>
      <c r="B1450" s="17" t="s">
        <v>2888</v>
      </c>
      <c r="C1450" s="18">
        <v>439628</v>
      </c>
      <c r="D1450" s="17" t="s">
        <v>12</v>
      </c>
      <c r="E1450" s="19" t="s">
        <v>13</v>
      </c>
    </row>
    <row r="1451" spans="1:5" x14ac:dyDescent="0.25">
      <c r="A1451" s="4" t="s">
        <v>2890</v>
      </c>
      <c r="B1451" s="17" t="s">
        <v>2891</v>
      </c>
      <c r="C1451" s="18">
        <v>105524</v>
      </c>
      <c r="D1451" s="17" t="s">
        <v>12</v>
      </c>
      <c r="E1451" s="19" t="s">
        <v>13</v>
      </c>
    </row>
    <row r="1452" spans="1:5" x14ac:dyDescent="0.25">
      <c r="A1452" s="4" t="s">
        <v>2892</v>
      </c>
      <c r="B1452" s="17" t="s">
        <v>2893</v>
      </c>
      <c r="C1452" s="18">
        <v>70420</v>
      </c>
      <c r="D1452" s="17" t="s">
        <v>12</v>
      </c>
      <c r="E1452" s="19" t="s">
        <v>13</v>
      </c>
    </row>
    <row r="1453" spans="1:5" x14ac:dyDescent="0.25">
      <c r="A1453" s="4" t="s">
        <v>2894</v>
      </c>
      <c r="B1453" s="17" t="s">
        <v>2893</v>
      </c>
      <c r="C1453" s="18">
        <v>357768</v>
      </c>
      <c r="D1453" s="17" t="s">
        <v>12</v>
      </c>
      <c r="E1453" s="19" t="s">
        <v>13</v>
      </c>
    </row>
    <row r="1454" spans="1:5" x14ac:dyDescent="0.25">
      <c r="A1454" s="4" t="s">
        <v>2895</v>
      </c>
      <c r="B1454" s="17" t="s">
        <v>2893</v>
      </c>
      <c r="C1454" s="18">
        <v>45351</v>
      </c>
      <c r="D1454" s="17" t="s">
        <v>12</v>
      </c>
      <c r="E1454" s="19" t="s">
        <v>13</v>
      </c>
    </row>
    <row r="1455" spans="1:5" x14ac:dyDescent="0.25">
      <c r="A1455" s="4" t="s">
        <v>2896</v>
      </c>
      <c r="B1455" s="17" t="s">
        <v>2893</v>
      </c>
      <c r="C1455" s="18">
        <v>38566</v>
      </c>
      <c r="D1455" s="17" t="s">
        <v>12</v>
      </c>
      <c r="E1455" s="19" t="s">
        <v>13</v>
      </c>
    </row>
    <row r="1456" spans="1:5" x14ac:dyDescent="0.25">
      <c r="A1456" s="4" t="s">
        <v>2897</v>
      </c>
      <c r="B1456" s="17" t="s">
        <v>2898</v>
      </c>
      <c r="C1456" s="18">
        <v>222953</v>
      </c>
      <c r="D1456" s="17" t="s">
        <v>12</v>
      </c>
      <c r="E1456" s="19" t="s">
        <v>13</v>
      </c>
    </row>
    <row r="1457" spans="1:5" x14ac:dyDescent="0.25">
      <c r="A1457" s="4" t="s">
        <v>2899</v>
      </c>
      <c r="B1457" s="17" t="s">
        <v>2900</v>
      </c>
      <c r="C1457" s="18">
        <v>25048</v>
      </c>
      <c r="D1457" s="17" t="s">
        <v>12</v>
      </c>
      <c r="E1457" s="19" t="s">
        <v>13</v>
      </c>
    </row>
    <row r="1458" spans="1:5" x14ac:dyDescent="0.25">
      <c r="A1458" s="4" t="s">
        <v>2901</v>
      </c>
      <c r="B1458" s="17" t="s">
        <v>2902</v>
      </c>
      <c r="C1458" s="18">
        <v>322283</v>
      </c>
      <c r="D1458" s="17" t="s">
        <v>12</v>
      </c>
      <c r="E1458" s="19" t="s">
        <v>13</v>
      </c>
    </row>
    <row r="1459" spans="1:5" x14ac:dyDescent="0.25">
      <c r="A1459" s="4" t="s">
        <v>2903</v>
      </c>
      <c r="B1459" s="17" t="s">
        <v>2904</v>
      </c>
      <c r="C1459" s="18">
        <v>289932</v>
      </c>
      <c r="D1459" s="17" t="s">
        <v>18</v>
      </c>
      <c r="E1459" s="19" t="s">
        <v>13</v>
      </c>
    </row>
    <row r="1460" spans="1:5" x14ac:dyDescent="0.25">
      <c r="A1460" s="4" t="s">
        <v>2905</v>
      </c>
      <c r="B1460" s="17" t="s">
        <v>2906</v>
      </c>
      <c r="C1460" s="18">
        <v>77092</v>
      </c>
      <c r="D1460" s="17" t="s">
        <v>12</v>
      </c>
      <c r="E1460" s="19" t="s">
        <v>13</v>
      </c>
    </row>
    <row r="1461" spans="1:5" x14ac:dyDescent="0.25">
      <c r="A1461" s="4" t="s">
        <v>2907</v>
      </c>
      <c r="B1461" s="17" t="s">
        <v>2908</v>
      </c>
      <c r="C1461" s="18">
        <v>48295</v>
      </c>
      <c r="D1461" s="17" t="s">
        <v>12</v>
      </c>
      <c r="E1461" s="19" t="s">
        <v>13</v>
      </c>
    </row>
    <row r="1462" spans="1:5" x14ac:dyDescent="0.25">
      <c r="A1462" s="4" t="s">
        <v>2909</v>
      </c>
      <c r="B1462" s="17" t="s">
        <v>2910</v>
      </c>
      <c r="C1462" s="18">
        <v>51567</v>
      </c>
      <c r="D1462" s="17" t="s">
        <v>12</v>
      </c>
      <c r="E1462" s="19" t="s">
        <v>13</v>
      </c>
    </row>
    <row r="1463" spans="1:5" x14ac:dyDescent="0.25">
      <c r="A1463" s="4" t="s">
        <v>2911</v>
      </c>
      <c r="B1463" s="17" t="s">
        <v>2910</v>
      </c>
      <c r="C1463" s="18">
        <v>94951</v>
      </c>
      <c r="D1463" s="17" t="s">
        <v>12</v>
      </c>
      <c r="E1463" s="19" t="s">
        <v>13</v>
      </c>
    </row>
    <row r="1464" spans="1:5" x14ac:dyDescent="0.25">
      <c r="A1464" s="4" t="s">
        <v>2912</v>
      </c>
      <c r="B1464" s="17" t="s">
        <v>2913</v>
      </c>
      <c r="C1464" s="18">
        <v>119566</v>
      </c>
      <c r="D1464" s="17" t="s">
        <v>12</v>
      </c>
      <c r="E1464" s="19" t="s">
        <v>13</v>
      </c>
    </row>
    <row r="1465" spans="1:5" x14ac:dyDescent="0.25">
      <c r="A1465" s="4" t="s">
        <v>2914</v>
      </c>
      <c r="B1465" s="17" t="s">
        <v>2915</v>
      </c>
      <c r="C1465" s="18">
        <v>45727</v>
      </c>
      <c r="D1465" s="17" t="s">
        <v>18</v>
      </c>
      <c r="E1465" s="19" t="s">
        <v>13</v>
      </c>
    </row>
    <row r="1466" spans="1:5" x14ac:dyDescent="0.25">
      <c r="A1466" s="4" t="s">
        <v>2916</v>
      </c>
      <c r="B1466" s="17" t="s">
        <v>2917</v>
      </c>
      <c r="C1466" s="18">
        <v>17539674</v>
      </c>
      <c r="D1466" s="17" t="s">
        <v>18</v>
      </c>
      <c r="E1466" s="19" t="s">
        <v>13</v>
      </c>
    </row>
    <row r="1467" spans="1:5" x14ac:dyDescent="0.25">
      <c r="A1467" s="4" t="s">
        <v>2918</v>
      </c>
      <c r="B1467" s="17" t="s">
        <v>2919</v>
      </c>
      <c r="C1467" s="18">
        <v>306644</v>
      </c>
      <c r="D1467" s="17" t="s">
        <v>12</v>
      </c>
      <c r="E1467" s="19" t="s">
        <v>21</v>
      </c>
    </row>
    <row r="1468" spans="1:5" x14ac:dyDescent="0.25">
      <c r="A1468" s="4" t="s">
        <v>2920</v>
      </c>
      <c r="B1468" s="17" t="s">
        <v>2921</v>
      </c>
      <c r="C1468" s="18">
        <v>36142</v>
      </c>
      <c r="D1468" s="17" t="s">
        <v>12</v>
      </c>
      <c r="E1468" s="19" t="s">
        <v>13</v>
      </c>
    </row>
    <row r="1469" spans="1:5" x14ac:dyDescent="0.25">
      <c r="A1469" s="4" t="s">
        <v>2922</v>
      </c>
      <c r="B1469" s="17" t="s">
        <v>2923</v>
      </c>
      <c r="C1469" s="18">
        <v>11424</v>
      </c>
      <c r="D1469" s="17" t="s">
        <v>12</v>
      </c>
      <c r="E1469" s="19" t="s">
        <v>13</v>
      </c>
    </row>
    <row r="1470" spans="1:5" x14ac:dyDescent="0.25">
      <c r="A1470" s="4" t="s">
        <v>2924</v>
      </c>
      <c r="B1470" s="17" t="s">
        <v>2925</v>
      </c>
      <c r="C1470" s="18">
        <v>209186</v>
      </c>
      <c r="D1470" s="17" t="s">
        <v>18</v>
      </c>
      <c r="E1470" s="19" t="s">
        <v>13</v>
      </c>
    </row>
    <row r="1471" spans="1:5" x14ac:dyDescent="0.25">
      <c r="A1471" s="4" t="s">
        <v>2926</v>
      </c>
      <c r="B1471" s="17" t="s">
        <v>2927</v>
      </c>
      <c r="C1471" s="18">
        <v>45398</v>
      </c>
      <c r="D1471" s="17" t="s">
        <v>12</v>
      </c>
      <c r="E1471" s="19" t="s">
        <v>13</v>
      </c>
    </row>
    <row r="1472" spans="1:5" x14ac:dyDescent="0.25">
      <c r="A1472" s="4" t="s">
        <v>2928</v>
      </c>
      <c r="B1472" s="17" t="s">
        <v>2929</v>
      </c>
      <c r="C1472" s="18">
        <v>11409</v>
      </c>
      <c r="D1472" s="17" t="s">
        <v>12</v>
      </c>
      <c r="E1472" s="19" t="s">
        <v>13</v>
      </c>
    </row>
    <row r="1473" spans="1:5" x14ac:dyDescent="0.25">
      <c r="A1473" s="4" t="s">
        <v>2930</v>
      </c>
      <c r="B1473" s="17" t="s">
        <v>2931</v>
      </c>
      <c r="C1473" s="18">
        <v>522530</v>
      </c>
      <c r="D1473" s="17" t="s">
        <v>12</v>
      </c>
      <c r="E1473" s="19" t="s">
        <v>21</v>
      </c>
    </row>
    <row r="1474" spans="1:5" x14ac:dyDescent="0.25">
      <c r="A1474" s="4" t="s">
        <v>2932</v>
      </c>
      <c r="B1474" s="17" t="s">
        <v>2933</v>
      </c>
      <c r="C1474" s="18">
        <v>229960</v>
      </c>
      <c r="D1474" s="17" t="s">
        <v>12</v>
      </c>
      <c r="E1474" s="19" t="s">
        <v>13</v>
      </c>
    </row>
    <row r="1475" spans="1:5" x14ac:dyDescent="0.25">
      <c r="A1475" s="4" t="s">
        <v>2934</v>
      </c>
      <c r="B1475" s="17" t="s">
        <v>2935</v>
      </c>
      <c r="C1475" s="18">
        <v>55318</v>
      </c>
      <c r="D1475" s="17" t="s">
        <v>12</v>
      </c>
      <c r="E1475" s="19" t="s">
        <v>13</v>
      </c>
    </row>
    <row r="1476" spans="1:5" x14ac:dyDescent="0.25">
      <c r="A1476" s="4" t="s">
        <v>2936</v>
      </c>
      <c r="B1476" s="17" t="s">
        <v>2937</v>
      </c>
      <c r="C1476" s="18">
        <v>409480</v>
      </c>
      <c r="D1476" s="17" t="s">
        <v>12</v>
      </c>
      <c r="E1476" s="19" t="s">
        <v>13</v>
      </c>
    </row>
    <row r="1477" spans="1:5" x14ac:dyDescent="0.25">
      <c r="A1477" s="4" t="s">
        <v>2938</v>
      </c>
      <c r="B1477" s="17" t="s">
        <v>2939</v>
      </c>
      <c r="C1477" s="18">
        <v>19416</v>
      </c>
      <c r="D1477" s="17" t="s">
        <v>18</v>
      </c>
      <c r="E1477" s="19" t="s">
        <v>13</v>
      </c>
    </row>
    <row r="1478" spans="1:5" x14ac:dyDescent="0.25">
      <c r="A1478" s="4" t="s">
        <v>2940</v>
      </c>
      <c r="B1478" s="17" t="s">
        <v>2941</v>
      </c>
      <c r="C1478" s="18">
        <v>10006</v>
      </c>
      <c r="D1478" s="17" t="s">
        <v>18</v>
      </c>
      <c r="E1478" s="19" t="s">
        <v>13</v>
      </c>
    </row>
    <row r="1479" spans="1:5" x14ac:dyDescent="0.25">
      <c r="A1479" s="4" t="s">
        <v>2942</v>
      </c>
      <c r="B1479" s="17" t="s">
        <v>2943</v>
      </c>
      <c r="C1479" s="18">
        <v>7259</v>
      </c>
      <c r="D1479" s="17" t="s">
        <v>18</v>
      </c>
      <c r="E1479" s="19" t="s">
        <v>13</v>
      </c>
    </row>
    <row r="1480" spans="1:5" x14ac:dyDescent="0.25">
      <c r="A1480" s="4" t="s">
        <v>2944</v>
      </c>
      <c r="B1480" s="17" t="s">
        <v>2945</v>
      </c>
      <c r="C1480" s="18">
        <v>127976</v>
      </c>
      <c r="D1480" s="17" t="s">
        <v>18</v>
      </c>
      <c r="E1480" s="19" t="s">
        <v>13</v>
      </c>
    </row>
    <row r="1481" spans="1:5" x14ac:dyDescent="0.25">
      <c r="A1481" s="4" t="s">
        <v>2946</v>
      </c>
      <c r="B1481" s="17" t="s">
        <v>2947</v>
      </c>
      <c r="C1481" s="18">
        <v>462210</v>
      </c>
      <c r="D1481" s="17" t="s">
        <v>12</v>
      </c>
      <c r="E1481" s="19" t="s">
        <v>13</v>
      </c>
    </row>
    <row r="1482" spans="1:5" x14ac:dyDescent="0.25">
      <c r="A1482" s="4" t="s">
        <v>2948</v>
      </c>
      <c r="B1482" s="17" t="s">
        <v>2949</v>
      </c>
      <c r="C1482" s="18">
        <v>378458</v>
      </c>
      <c r="D1482" s="17" t="s">
        <v>12</v>
      </c>
      <c r="E1482" s="19" t="s">
        <v>13</v>
      </c>
    </row>
    <row r="1483" spans="1:5" x14ac:dyDescent="0.25">
      <c r="A1483" s="4" t="s">
        <v>2950</v>
      </c>
      <c r="B1483" s="17" t="s">
        <v>2951</v>
      </c>
      <c r="C1483" s="18">
        <v>641110</v>
      </c>
      <c r="D1483" s="17" t="s">
        <v>12</v>
      </c>
      <c r="E1483" s="19" t="s">
        <v>21</v>
      </c>
    </row>
    <row r="1484" spans="1:5" x14ac:dyDescent="0.25">
      <c r="A1484" s="4" t="s">
        <v>2952</v>
      </c>
      <c r="B1484" s="17" t="s">
        <v>2953</v>
      </c>
      <c r="C1484" s="18">
        <v>9213</v>
      </c>
      <c r="D1484" s="17" t="s">
        <v>12</v>
      </c>
      <c r="E1484" s="19" t="s">
        <v>13</v>
      </c>
    </row>
    <row r="1485" spans="1:5" x14ac:dyDescent="0.25">
      <c r="A1485" s="4" t="s">
        <v>2954</v>
      </c>
      <c r="B1485" s="17" t="s">
        <v>2955</v>
      </c>
      <c r="C1485" s="18">
        <v>840253</v>
      </c>
      <c r="D1485" s="17" t="s">
        <v>12</v>
      </c>
      <c r="E1485" s="19" t="s">
        <v>21</v>
      </c>
    </row>
    <row r="1486" spans="1:5" x14ac:dyDescent="0.25">
      <c r="A1486" s="4" t="s">
        <v>2956</v>
      </c>
      <c r="B1486" s="17" t="s">
        <v>2957</v>
      </c>
      <c r="C1486" s="18">
        <v>213337</v>
      </c>
      <c r="D1486" s="17" t="s">
        <v>12</v>
      </c>
      <c r="E1486" s="19" t="s">
        <v>13</v>
      </c>
    </row>
    <row r="1487" spans="1:5" x14ac:dyDescent="0.25">
      <c r="A1487" s="4" t="s">
        <v>2958</v>
      </c>
      <c r="B1487" s="17" t="s">
        <v>2959</v>
      </c>
      <c r="C1487" s="18">
        <v>1082314</v>
      </c>
      <c r="D1487" s="17" t="s">
        <v>12</v>
      </c>
      <c r="E1487" s="19" t="s">
        <v>21</v>
      </c>
    </row>
    <row r="1488" spans="1:5" x14ac:dyDescent="0.25">
      <c r="A1488" s="4" t="s">
        <v>2960</v>
      </c>
      <c r="B1488" s="17" t="s">
        <v>2961</v>
      </c>
      <c r="C1488" s="18">
        <v>27664</v>
      </c>
      <c r="D1488" s="17" t="s">
        <v>18</v>
      </c>
      <c r="E1488" s="19" t="s">
        <v>13</v>
      </c>
    </row>
    <row r="1489" spans="1:5" x14ac:dyDescent="0.25">
      <c r="A1489" s="4" t="s">
        <v>2962</v>
      </c>
      <c r="B1489" s="17" t="s">
        <v>2963</v>
      </c>
      <c r="C1489" s="18">
        <v>198924</v>
      </c>
      <c r="D1489" s="17" t="s">
        <v>12</v>
      </c>
      <c r="E1489" s="19" t="s">
        <v>13</v>
      </c>
    </row>
    <row r="1490" spans="1:5" x14ac:dyDescent="0.25">
      <c r="A1490" s="4" t="s">
        <v>2964</v>
      </c>
      <c r="B1490" s="17" t="s">
        <v>2965</v>
      </c>
      <c r="C1490" s="18">
        <v>356766</v>
      </c>
      <c r="D1490" s="17" t="s">
        <v>12</v>
      </c>
      <c r="E1490" s="19" t="s">
        <v>13</v>
      </c>
    </row>
    <row r="1491" spans="1:5" x14ac:dyDescent="0.25">
      <c r="A1491" s="4" t="s">
        <v>2966</v>
      </c>
      <c r="B1491" s="17" t="s">
        <v>2967</v>
      </c>
      <c r="C1491" s="18">
        <v>21694</v>
      </c>
      <c r="D1491" s="17" t="s">
        <v>18</v>
      </c>
      <c r="E1491" s="19" t="s">
        <v>13</v>
      </c>
    </row>
    <row r="1492" spans="1:5" x14ac:dyDescent="0.25">
      <c r="A1492" s="4" t="s">
        <v>2968</v>
      </c>
      <c r="B1492" s="17" t="s">
        <v>2969</v>
      </c>
      <c r="C1492" s="18">
        <v>250883</v>
      </c>
      <c r="D1492" s="17" t="s">
        <v>12</v>
      </c>
      <c r="E1492" s="19" t="s">
        <v>13</v>
      </c>
    </row>
    <row r="1493" spans="1:5" x14ac:dyDescent="0.25">
      <c r="A1493" s="4" t="s">
        <v>2970</v>
      </c>
      <c r="B1493" s="17" t="s">
        <v>2971</v>
      </c>
      <c r="C1493" s="18">
        <v>167230</v>
      </c>
      <c r="D1493" s="17" t="s">
        <v>12</v>
      </c>
      <c r="E1493" s="19" t="s">
        <v>13</v>
      </c>
    </row>
    <row r="1494" spans="1:5" x14ac:dyDescent="0.25">
      <c r="A1494" s="4" t="s">
        <v>2972</v>
      </c>
      <c r="B1494" s="17" t="s">
        <v>2973</v>
      </c>
      <c r="C1494" s="18">
        <v>109154</v>
      </c>
      <c r="D1494" s="17" t="s">
        <v>12</v>
      </c>
      <c r="E1494" s="19" t="s">
        <v>13</v>
      </c>
    </row>
    <row r="1495" spans="1:5" x14ac:dyDescent="0.25">
      <c r="A1495" s="4" t="s">
        <v>2974</v>
      </c>
      <c r="B1495" s="17" t="s">
        <v>2975</v>
      </c>
      <c r="C1495" s="18">
        <v>116889</v>
      </c>
      <c r="D1495" s="17" t="s">
        <v>12</v>
      </c>
      <c r="E1495" s="19" t="s">
        <v>13</v>
      </c>
    </row>
    <row r="1496" spans="1:5" x14ac:dyDescent="0.25">
      <c r="A1496" s="4" t="s">
        <v>2976</v>
      </c>
      <c r="B1496" s="17" t="s">
        <v>2977</v>
      </c>
      <c r="C1496" s="18">
        <v>121324</v>
      </c>
      <c r="D1496" s="17" t="s">
        <v>12</v>
      </c>
      <c r="E1496" s="19" t="s">
        <v>13</v>
      </c>
    </row>
    <row r="1497" spans="1:5" x14ac:dyDescent="0.25">
      <c r="A1497" s="4" t="s">
        <v>2978</v>
      </c>
      <c r="B1497" s="17" t="s">
        <v>2979</v>
      </c>
      <c r="C1497" s="18">
        <v>1159285</v>
      </c>
      <c r="D1497" s="17" t="s">
        <v>12</v>
      </c>
      <c r="E1497" s="19" t="s">
        <v>13</v>
      </c>
    </row>
    <row r="1498" spans="1:5" x14ac:dyDescent="0.25">
      <c r="A1498" s="4" t="s">
        <v>2980</v>
      </c>
      <c r="B1498" s="17" t="s">
        <v>2981</v>
      </c>
      <c r="C1498" s="18">
        <v>82098</v>
      </c>
      <c r="D1498" s="17" t="s">
        <v>18</v>
      </c>
      <c r="E1498" s="19" t="s">
        <v>13</v>
      </c>
    </row>
    <row r="1499" spans="1:5" x14ac:dyDescent="0.25">
      <c r="A1499" s="4" t="s">
        <v>2982</v>
      </c>
      <c r="B1499" s="17" t="s">
        <v>2983</v>
      </c>
      <c r="C1499" s="18">
        <v>204582</v>
      </c>
      <c r="D1499" s="17" t="s">
        <v>12</v>
      </c>
      <c r="E1499" s="19" t="s">
        <v>13</v>
      </c>
    </row>
    <row r="1500" spans="1:5" x14ac:dyDescent="0.25">
      <c r="A1500" s="4" t="s">
        <v>2984</v>
      </c>
      <c r="B1500" s="17" t="s">
        <v>2985</v>
      </c>
      <c r="C1500" s="18">
        <v>124027</v>
      </c>
      <c r="D1500" s="17" t="s">
        <v>18</v>
      </c>
      <c r="E1500" s="19" t="s">
        <v>13</v>
      </c>
    </row>
    <row r="1501" spans="1:5" x14ac:dyDescent="0.25">
      <c r="A1501" s="4" t="s">
        <v>2986</v>
      </c>
      <c r="B1501" s="17" t="s">
        <v>2987</v>
      </c>
      <c r="C1501" s="18">
        <v>39256</v>
      </c>
      <c r="D1501" s="17" t="s">
        <v>12</v>
      </c>
      <c r="E1501" s="19" t="s">
        <v>13</v>
      </c>
    </row>
    <row r="1502" spans="1:5" x14ac:dyDescent="0.25">
      <c r="A1502" s="4" t="s">
        <v>2988</v>
      </c>
      <c r="B1502" s="17" t="s">
        <v>2989</v>
      </c>
      <c r="C1502" s="18">
        <v>23339</v>
      </c>
      <c r="D1502" s="17" t="s">
        <v>12</v>
      </c>
      <c r="E1502" s="19" t="s">
        <v>13</v>
      </c>
    </row>
    <row r="1503" spans="1:5" x14ac:dyDescent="0.25">
      <c r="A1503" s="4" t="s">
        <v>2990</v>
      </c>
      <c r="B1503" s="17" t="s">
        <v>2991</v>
      </c>
      <c r="C1503" s="18">
        <v>390591</v>
      </c>
      <c r="D1503" s="17" t="s">
        <v>12</v>
      </c>
      <c r="E1503" s="19" t="s">
        <v>13</v>
      </c>
    </row>
    <row r="1504" spans="1:5" x14ac:dyDescent="0.25">
      <c r="A1504" s="4" t="s">
        <v>2992</v>
      </c>
      <c r="B1504" s="17" t="s">
        <v>2993</v>
      </c>
      <c r="C1504" s="18">
        <v>87089</v>
      </c>
      <c r="D1504" s="17" t="s">
        <v>12</v>
      </c>
      <c r="E1504" s="19" t="s">
        <v>13</v>
      </c>
    </row>
    <row r="1505" spans="1:5" x14ac:dyDescent="0.25">
      <c r="A1505" s="4" t="s">
        <v>2994</v>
      </c>
      <c r="B1505" s="17" t="s">
        <v>2995</v>
      </c>
      <c r="C1505" s="18">
        <v>14422369</v>
      </c>
      <c r="D1505" s="17" t="s">
        <v>12</v>
      </c>
      <c r="E1505" s="19" t="s">
        <v>21</v>
      </c>
    </row>
    <row r="1506" spans="1:5" x14ac:dyDescent="0.25">
      <c r="A1506" s="4" t="s">
        <v>2996</v>
      </c>
      <c r="B1506" s="17" t="s">
        <v>2997</v>
      </c>
      <c r="C1506" s="18">
        <v>22503</v>
      </c>
      <c r="D1506" s="17" t="s">
        <v>18</v>
      </c>
      <c r="E1506" s="19" t="s">
        <v>13</v>
      </c>
    </row>
    <row r="1507" spans="1:5" x14ac:dyDescent="0.25">
      <c r="A1507" s="4" t="s">
        <v>2998</v>
      </c>
      <c r="B1507" s="17" t="s">
        <v>2999</v>
      </c>
      <c r="C1507" s="18">
        <v>11081211</v>
      </c>
      <c r="D1507" s="17" t="s">
        <v>12</v>
      </c>
      <c r="E1507" s="19" t="s">
        <v>13</v>
      </c>
    </row>
    <row r="1508" spans="1:5" x14ac:dyDescent="0.25">
      <c r="A1508" s="4" t="s">
        <v>3000</v>
      </c>
      <c r="B1508" s="17" t="s">
        <v>3001</v>
      </c>
      <c r="C1508" s="18">
        <v>4830769</v>
      </c>
      <c r="D1508" s="17" t="s">
        <v>12</v>
      </c>
      <c r="E1508" s="19" t="s">
        <v>13</v>
      </c>
    </row>
    <row r="1509" spans="1:5" x14ac:dyDescent="0.25">
      <c r="A1509" s="4" t="s">
        <v>3002</v>
      </c>
      <c r="B1509" s="17" t="s">
        <v>3003</v>
      </c>
      <c r="C1509" s="18">
        <v>36614</v>
      </c>
      <c r="D1509" s="17" t="s">
        <v>12</v>
      </c>
      <c r="E1509" s="19" t="s">
        <v>13</v>
      </c>
    </row>
    <row r="1510" spans="1:5" x14ac:dyDescent="0.25">
      <c r="A1510" s="4" t="s">
        <v>3004</v>
      </c>
      <c r="B1510" s="17" t="s">
        <v>3005</v>
      </c>
      <c r="C1510" s="18">
        <v>96455</v>
      </c>
      <c r="D1510" s="17" t="s">
        <v>12</v>
      </c>
      <c r="E1510" s="19" t="s">
        <v>13</v>
      </c>
    </row>
    <row r="1511" spans="1:5" x14ac:dyDescent="0.25">
      <c r="A1511" s="4" t="s">
        <v>3006</v>
      </c>
      <c r="B1511" s="17" t="s">
        <v>3007</v>
      </c>
      <c r="C1511" s="18">
        <v>270648</v>
      </c>
      <c r="D1511" s="17" t="s">
        <v>12</v>
      </c>
      <c r="E1511" s="19" t="s">
        <v>13</v>
      </c>
    </row>
    <row r="1512" spans="1:5" x14ac:dyDescent="0.25">
      <c r="A1512" s="4" t="s">
        <v>3008</v>
      </c>
      <c r="B1512" s="17" t="s">
        <v>3009</v>
      </c>
      <c r="C1512" s="18">
        <v>23547</v>
      </c>
      <c r="D1512" s="17" t="s">
        <v>12</v>
      </c>
      <c r="E1512" s="19" t="s">
        <v>13</v>
      </c>
    </row>
    <row r="1513" spans="1:5" x14ac:dyDescent="0.25">
      <c r="A1513" s="4" t="s">
        <v>3010</v>
      </c>
      <c r="B1513" s="17" t="s">
        <v>3011</v>
      </c>
      <c r="C1513" s="18">
        <v>97864</v>
      </c>
      <c r="D1513" s="17" t="s">
        <v>12</v>
      </c>
      <c r="E1513" s="19" t="s">
        <v>13</v>
      </c>
    </row>
    <row r="1514" spans="1:5" x14ac:dyDescent="0.25">
      <c r="A1514" s="4" t="s">
        <v>3012</v>
      </c>
      <c r="B1514" s="17" t="s">
        <v>3013</v>
      </c>
      <c r="C1514" s="18">
        <v>172594</v>
      </c>
      <c r="D1514" s="17" t="s">
        <v>12</v>
      </c>
      <c r="E1514" s="19" t="s">
        <v>13</v>
      </c>
    </row>
    <row r="1515" spans="1:5" x14ac:dyDescent="0.25">
      <c r="A1515" s="4" t="s">
        <v>3014</v>
      </c>
      <c r="B1515" s="17" t="s">
        <v>3015</v>
      </c>
      <c r="C1515" s="18">
        <v>387552</v>
      </c>
      <c r="D1515" s="17" t="s">
        <v>12</v>
      </c>
      <c r="E1515" s="19" t="s">
        <v>13</v>
      </c>
    </row>
    <row r="1516" spans="1:5" x14ac:dyDescent="0.25">
      <c r="A1516" s="4" t="s">
        <v>3016</v>
      </c>
      <c r="B1516" s="17" t="s">
        <v>3017</v>
      </c>
      <c r="C1516" s="18">
        <v>226714</v>
      </c>
      <c r="D1516" s="17" t="s">
        <v>12</v>
      </c>
      <c r="E1516" s="19" t="s">
        <v>13</v>
      </c>
    </row>
    <row r="1517" spans="1:5" x14ac:dyDescent="0.25">
      <c r="A1517" s="4" t="s">
        <v>3018</v>
      </c>
      <c r="B1517" s="17" t="s">
        <v>3019</v>
      </c>
      <c r="C1517" s="18">
        <v>167751</v>
      </c>
      <c r="D1517" s="17" t="s">
        <v>12</v>
      </c>
      <c r="E1517" s="19" t="s">
        <v>13</v>
      </c>
    </row>
    <row r="1518" spans="1:5" x14ac:dyDescent="0.25">
      <c r="A1518" s="4" t="s">
        <v>3020</v>
      </c>
      <c r="B1518" s="17" t="s">
        <v>3021</v>
      </c>
      <c r="C1518" s="18">
        <v>929232</v>
      </c>
      <c r="D1518" s="17" t="s">
        <v>12</v>
      </c>
      <c r="E1518" s="19" t="s">
        <v>13</v>
      </c>
    </row>
    <row r="1519" spans="1:5" x14ac:dyDescent="0.25">
      <c r="A1519" s="4" t="s">
        <v>3022</v>
      </c>
      <c r="B1519" s="17" t="s">
        <v>3023</v>
      </c>
      <c r="C1519" s="18">
        <v>140526</v>
      </c>
      <c r="D1519" s="17" t="s">
        <v>12</v>
      </c>
      <c r="E1519" s="19" t="s">
        <v>13</v>
      </c>
    </row>
    <row r="1520" spans="1:5" x14ac:dyDescent="0.25">
      <c r="A1520" s="4" t="s">
        <v>3024</v>
      </c>
      <c r="B1520" s="17" t="s">
        <v>3025</v>
      </c>
      <c r="C1520" s="18">
        <v>13304</v>
      </c>
      <c r="D1520" s="17" t="s">
        <v>12</v>
      </c>
      <c r="E1520" s="19" t="s">
        <v>13</v>
      </c>
    </row>
    <row r="1521" spans="1:5" x14ac:dyDescent="0.25">
      <c r="A1521" s="4" t="s">
        <v>3026</v>
      </c>
      <c r="B1521" s="17" t="s">
        <v>3027</v>
      </c>
      <c r="C1521" s="18">
        <v>30505</v>
      </c>
      <c r="D1521" s="17" t="s">
        <v>12</v>
      </c>
      <c r="E1521" s="19" t="s">
        <v>13</v>
      </c>
    </row>
    <row r="1522" spans="1:5" x14ac:dyDescent="0.25">
      <c r="A1522" s="4" t="s">
        <v>3028</v>
      </c>
      <c r="B1522" s="17" t="s">
        <v>3029</v>
      </c>
      <c r="C1522" s="18">
        <v>23229</v>
      </c>
      <c r="D1522" s="17" t="s">
        <v>12</v>
      </c>
      <c r="E1522" s="19" t="s">
        <v>13</v>
      </c>
    </row>
    <row r="1523" spans="1:5" x14ac:dyDescent="0.25">
      <c r="A1523" s="4" t="s">
        <v>3030</v>
      </c>
      <c r="B1523" s="17" t="s">
        <v>3031</v>
      </c>
      <c r="C1523" s="18">
        <v>71351</v>
      </c>
      <c r="D1523" s="17" t="s">
        <v>12</v>
      </c>
      <c r="E1523" s="19" t="s">
        <v>13</v>
      </c>
    </row>
    <row r="1524" spans="1:5" x14ac:dyDescent="0.25">
      <c r="A1524" s="4" t="s">
        <v>3032</v>
      </c>
      <c r="B1524" s="17" t="s">
        <v>3033</v>
      </c>
      <c r="C1524" s="18">
        <v>269136</v>
      </c>
      <c r="D1524" s="17" t="s">
        <v>12</v>
      </c>
      <c r="E1524" s="19" t="s">
        <v>13</v>
      </c>
    </row>
    <row r="1525" spans="1:5" x14ac:dyDescent="0.25">
      <c r="A1525" s="4" t="s">
        <v>3034</v>
      </c>
      <c r="B1525" s="17" t="s">
        <v>3035</v>
      </c>
      <c r="C1525" s="18">
        <v>31288</v>
      </c>
      <c r="D1525" s="17" t="s">
        <v>18</v>
      </c>
      <c r="E1525" s="19" t="s">
        <v>13</v>
      </c>
    </row>
    <row r="1526" spans="1:5" x14ac:dyDescent="0.25">
      <c r="A1526" s="4" t="s">
        <v>3036</v>
      </c>
      <c r="B1526" s="17" t="s">
        <v>3037</v>
      </c>
      <c r="C1526" s="18">
        <v>71564</v>
      </c>
      <c r="D1526" s="17" t="s">
        <v>18</v>
      </c>
      <c r="E1526" s="19" t="s">
        <v>13</v>
      </c>
    </row>
    <row r="1527" spans="1:5" x14ac:dyDescent="0.25">
      <c r="A1527" s="4" t="s">
        <v>3038</v>
      </c>
      <c r="B1527" s="17" t="s">
        <v>3039</v>
      </c>
      <c r="C1527" s="18">
        <v>94259</v>
      </c>
      <c r="D1527" s="17" t="s">
        <v>12</v>
      </c>
      <c r="E1527" s="19" t="s">
        <v>13</v>
      </c>
    </row>
    <row r="1528" spans="1:5" x14ac:dyDescent="0.25">
      <c r="A1528" s="4" t="s">
        <v>3040</v>
      </c>
      <c r="B1528" s="17" t="s">
        <v>3041</v>
      </c>
      <c r="C1528" s="18">
        <v>131742</v>
      </c>
      <c r="D1528" s="17" t="s">
        <v>18</v>
      </c>
      <c r="E1528" s="19" t="s">
        <v>13</v>
      </c>
    </row>
    <row r="1529" spans="1:5" x14ac:dyDescent="0.25">
      <c r="A1529" s="4" t="s">
        <v>3042</v>
      </c>
      <c r="B1529" s="17" t="s">
        <v>3043</v>
      </c>
      <c r="C1529" s="18">
        <v>58660</v>
      </c>
      <c r="D1529" s="17" t="s">
        <v>18</v>
      </c>
      <c r="E1529" s="19" t="s">
        <v>13</v>
      </c>
    </row>
    <row r="1530" spans="1:5" x14ac:dyDescent="0.25">
      <c r="A1530" s="4" t="s">
        <v>3044</v>
      </c>
      <c r="B1530" s="17" t="s">
        <v>3045</v>
      </c>
      <c r="C1530" s="18">
        <v>9896</v>
      </c>
      <c r="D1530" s="17" t="s">
        <v>12</v>
      </c>
      <c r="E1530" s="19" t="s">
        <v>13</v>
      </c>
    </row>
    <row r="1531" spans="1:5" x14ac:dyDescent="0.25">
      <c r="A1531" s="4" t="s">
        <v>3046</v>
      </c>
      <c r="B1531" s="17" t="s">
        <v>3047</v>
      </c>
      <c r="C1531" s="18">
        <v>66542</v>
      </c>
      <c r="D1531" s="17" t="s">
        <v>18</v>
      </c>
      <c r="E1531" s="19" t="s">
        <v>13</v>
      </c>
    </row>
    <row r="1532" spans="1:5" x14ac:dyDescent="0.25">
      <c r="A1532" s="4" t="s">
        <v>3048</v>
      </c>
      <c r="B1532" s="17" t="s">
        <v>3049</v>
      </c>
      <c r="C1532" s="18">
        <v>20163</v>
      </c>
      <c r="D1532" s="17" t="s">
        <v>18</v>
      </c>
      <c r="E1532" s="19" t="s">
        <v>13</v>
      </c>
    </row>
    <row r="1533" spans="1:5" x14ac:dyDescent="0.25">
      <c r="A1533" s="4" t="s">
        <v>3050</v>
      </c>
      <c r="B1533" s="17" t="s">
        <v>3051</v>
      </c>
      <c r="C1533" s="18">
        <v>52185</v>
      </c>
      <c r="D1533" s="17" t="s">
        <v>12</v>
      </c>
      <c r="E1533" s="19" t="s">
        <v>13</v>
      </c>
    </row>
    <row r="1534" spans="1:5" x14ac:dyDescent="0.25">
      <c r="A1534" s="4" t="s">
        <v>3052</v>
      </c>
      <c r="B1534" s="17" t="s">
        <v>3053</v>
      </c>
      <c r="C1534" s="18">
        <v>227237</v>
      </c>
      <c r="D1534" s="17" t="s">
        <v>12</v>
      </c>
      <c r="E1534" s="19" t="s">
        <v>13</v>
      </c>
    </row>
    <row r="1535" spans="1:5" x14ac:dyDescent="0.25">
      <c r="A1535" s="4" t="s">
        <v>3054</v>
      </c>
      <c r="B1535" s="17" t="s">
        <v>3055</v>
      </c>
      <c r="C1535" s="18">
        <v>150239</v>
      </c>
      <c r="D1535" s="17" t="s">
        <v>18</v>
      </c>
      <c r="E1535" s="19" t="s">
        <v>21</v>
      </c>
    </row>
    <row r="1536" spans="1:5" x14ac:dyDescent="0.25">
      <c r="A1536" s="4" t="s">
        <v>3056</v>
      </c>
      <c r="B1536" s="17" t="s">
        <v>3057</v>
      </c>
      <c r="C1536" s="18">
        <v>247364</v>
      </c>
      <c r="D1536" s="17" t="s">
        <v>12</v>
      </c>
      <c r="E1536" s="19" t="s">
        <v>21</v>
      </c>
    </row>
    <row r="1537" spans="1:5" x14ac:dyDescent="0.25">
      <c r="A1537" s="4" t="s">
        <v>3058</v>
      </c>
      <c r="B1537" s="17" t="s">
        <v>3059</v>
      </c>
      <c r="C1537" s="18">
        <v>230584</v>
      </c>
      <c r="D1537" s="17" t="s">
        <v>12</v>
      </c>
      <c r="E1537" s="19" t="s">
        <v>21</v>
      </c>
    </row>
    <row r="1538" spans="1:5" x14ac:dyDescent="0.25">
      <c r="A1538" s="4" t="s">
        <v>3060</v>
      </c>
      <c r="B1538" s="17" t="s">
        <v>3061</v>
      </c>
      <c r="C1538" s="18">
        <v>69617</v>
      </c>
      <c r="D1538" s="17" t="s">
        <v>12</v>
      </c>
      <c r="E1538" s="19" t="s">
        <v>13</v>
      </c>
    </row>
    <row r="1539" spans="1:5" x14ac:dyDescent="0.25">
      <c r="A1539" s="4" t="s">
        <v>3062</v>
      </c>
      <c r="B1539" s="17" t="s">
        <v>3063</v>
      </c>
      <c r="C1539" s="18">
        <v>227429</v>
      </c>
      <c r="D1539" s="17" t="s">
        <v>18</v>
      </c>
      <c r="E1539" s="19" t="s">
        <v>13</v>
      </c>
    </row>
    <row r="1540" spans="1:5" x14ac:dyDescent="0.25">
      <c r="A1540" s="4" t="s">
        <v>3064</v>
      </c>
      <c r="B1540" s="17" t="s">
        <v>3065</v>
      </c>
      <c r="C1540" s="18">
        <v>124938</v>
      </c>
      <c r="D1540" s="17" t="s">
        <v>12</v>
      </c>
      <c r="E1540" s="19" t="s">
        <v>13</v>
      </c>
    </row>
    <row r="1541" spans="1:5" x14ac:dyDescent="0.25">
      <c r="A1541" s="4" t="s">
        <v>3066</v>
      </c>
      <c r="B1541" s="17" t="s">
        <v>3067</v>
      </c>
      <c r="C1541" s="18">
        <v>92249</v>
      </c>
      <c r="D1541" s="17" t="s">
        <v>18</v>
      </c>
      <c r="E1541" s="19" t="s">
        <v>13</v>
      </c>
    </row>
    <row r="1542" spans="1:5" x14ac:dyDescent="0.25">
      <c r="A1542" s="4" t="s">
        <v>3068</v>
      </c>
      <c r="B1542" s="17" t="s">
        <v>3069</v>
      </c>
      <c r="C1542" s="18">
        <v>56458</v>
      </c>
      <c r="D1542" s="17" t="s">
        <v>18</v>
      </c>
      <c r="E1542" s="19" t="s">
        <v>13</v>
      </c>
    </row>
    <row r="1543" spans="1:5" x14ac:dyDescent="0.25">
      <c r="A1543" s="4" t="s">
        <v>3070</v>
      </c>
      <c r="B1543" s="17" t="s">
        <v>3071</v>
      </c>
      <c r="C1543" s="18">
        <v>3075261</v>
      </c>
      <c r="D1543" s="17" t="s">
        <v>12</v>
      </c>
      <c r="E1543" s="19" t="s">
        <v>13</v>
      </c>
    </row>
    <row r="1544" spans="1:5" x14ac:dyDescent="0.25">
      <c r="A1544" s="4" t="s">
        <v>3072</v>
      </c>
      <c r="B1544" s="17" t="s">
        <v>3073</v>
      </c>
      <c r="C1544" s="18">
        <v>1664359</v>
      </c>
      <c r="D1544" s="17" t="s">
        <v>12</v>
      </c>
      <c r="E1544" s="19" t="s">
        <v>13</v>
      </c>
    </row>
    <row r="1545" spans="1:5" x14ac:dyDescent="0.25">
      <c r="A1545" s="4" t="s">
        <v>3074</v>
      </c>
      <c r="B1545" s="17" t="s">
        <v>3075</v>
      </c>
      <c r="C1545" s="18">
        <v>872768</v>
      </c>
      <c r="D1545" s="17" t="s">
        <v>12</v>
      </c>
      <c r="E1545" s="19" t="s">
        <v>13</v>
      </c>
    </row>
    <row r="1546" spans="1:5" x14ac:dyDescent="0.25">
      <c r="A1546" s="4" t="s">
        <v>3076</v>
      </c>
      <c r="B1546" s="17" t="s">
        <v>3077</v>
      </c>
      <c r="C1546" s="18">
        <v>343785</v>
      </c>
      <c r="D1546" s="17" t="s">
        <v>12</v>
      </c>
      <c r="E1546" s="19" t="s">
        <v>13</v>
      </c>
    </row>
    <row r="1547" spans="1:5" x14ac:dyDescent="0.25">
      <c r="A1547" s="4" t="s">
        <v>3078</v>
      </c>
      <c r="B1547" s="17" t="s">
        <v>3079</v>
      </c>
      <c r="C1547" s="18">
        <v>597045</v>
      </c>
      <c r="D1547" s="17" t="s">
        <v>12</v>
      </c>
      <c r="E1547" s="19" t="s">
        <v>13</v>
      </c>
    </row>
    <row r="1548" spans="1:5" x14ac:dyDescent="0.25">
      <c r="A1548" s="4" t="s">
        <v>3080</v>
      </c>
      <c r="B1548" s="17" t="s">
        <v>3081</v>
      </c>
      <c r="C1548" s="18">
        <v>9322</v>
      </c>
      <c r="D1548" s="17" t="s">
        <v>12</v>
      </c>
      <c r="E1548" s="19" t="s">
        <v>13</v>
      </c>
    </row>
    <row r="1549" spans="1:5" x14ac:dyDescent="0.25">
      <c r="A1549" s="4" t="s">
        <v>3082</v>
      </c>
      <c r="B1549" s="17" t="s">
        <v>3083</v>
      </c>
      <c r="C1549" s="18">
        <v>75992</v>
      </c>
      <c r="D1549" s="17" t="s">
        <v>12</v>
      </c>
      <c r="E1549" s="19" t="s">
        <v>13</v>
      </c>
    </row>
    <row r="1550" spans="1:5" x14ac:dyDescent="0.25">
      <c r="A1550" s="4" t="s">
        <v>3084</v>
      </c>
      <c r="B1550" s="17" t="s">
        <v>3085</v>
      </c>
      <c r="C1550" s="18">
        <v>154980</v>
      </c>
      <c r="D1550" s="17" t="s">
        <v>12</v>
      </c>
      <c r="E1550" s="19" t="s">
        <v>13</v>
      </c>
    </row>
    <row r="1551" spans="1:5" x14ac:dyDescent="0.25">
      <c r="A1551" s="4" t="s">
        <v>3086</v>
      </c>
      <c r="B1551" s="17" t="s">
        <v>3087</v>
      </c>
      <c r="C1551" s="18">
        <v>93423</v>
      </c>
      <c r="D1551" s="17" t="s">
        <v>12</v>
      </c>
      <c r="E1551" s="19" t="s">
        <v>13</v>
      </c>
    </row>
    <row r="1552" spans="1:5" x14ac:dyDescent="0.25">
      <c r="A1552" s="4" t="s">
        <v>3088</v>
      </c>
      <c r="B1552" s="17" t="s">
        <v>3089</v>
      </c>
      <c r="C1552" s="18">
        <v>855745</v>
      </c>
      <c r="D1552" s="17" t="s">
        <v>12</v>
      </c>
      <c r="E1552" s="19" t="s">
        <v>13</v>
      </c>
    </row>
    <row r="1553" spans="1:5" x14ac:dyDescent="0.25">
      <c r="A1553" s="4" t="s">
        <v>3090</v>
      </c>
      <c r="B1553" s="17" t="s">
        <v>3091</v>
      </c>
      <c r="C1553" s="18">
        <v>41536</v>
      </c>
      <c r="D1553" s="17" t="s">
        <v>12</v>
      </c>
      <c r="E1553" s="19" t="s">
        <v>13</v>
      </c>
    </row>
    <row r="1554" spans="1:5" x14ac:dyDescent="0.25">
      <c r="A1554" s="4" t="s">
        <v>3092</v>
      </c>
      <c r="B1554" s="17" t="s">
        <v>3093</v>
      </c>
      <c r="C1554" s="18">
        <v>239100</v>
      </c>
      <c r="D1554" s="17" t="s">
        <v>12</v>
      </c>
      <c r="E1554" s="19" t="s">
        <v>21</v>
      </c>
    </row>
    <row r="1555" spans="1:5" x14ac:dyDescent="0.25">
      <c r="A1555" s="4" t="s">
        <v>3094</v>
      </c>
      <c r="B1555" s="17" t="s">
        <v>3095</v>
      </c>
      <c r="C1555" s="18">
        <v>526836</v>
      </c>
      <c r="D1555" s="17" t="s">
        <v>12</v>
      </c>
      <c r="E1555" s="19" t="s">
        <v>13</v>
      </c>
    </row>
    <row r="1556" spans="1:5" x14ac:dyDescent="0.25">
      <c r="A1556" s="4" t="s">
        <v>3096</v>
      </c>
      <c r="B1556" s="17" t="s">
        <v>3097</v>
      </c>
      <c r="C1556" s="18">
        <v>57887</v>
      </c>
      <c r="D1556" s="17" t="s">
        <v>12</v>
      </c>
      <c r="E1556" s="19" t="s">
        <v>13</v>
      </c>
    </row>
    <row r="1557" spans="1:5" x14ac:dyDescent="0.25">
      <c r="A1557" s="4" t="s">
        <v>3098</v>
      </c>
      <c r="B1557" s="17" t="s">
        <v>3099</v>
      </c>
      <c r="C1557" s="18">
        <v>166197</v>
      </c>
      <c r="D1557" s="17" t="s">
        <v>12</v>
      </c>
      <c r="E1557" s="19" t="s">
        <v>13</v>
      </c>
    </row>
    <row r="1558" spans="1:5" x14ac:dyDescent="0.25">
      <c r="A1558" s="4" t="s">
        <v>3100</v>
      </c>
      <c r="B1558" s="17" t="s">
        <v>3101</v>
      </c>
      <c r="C1558" s="18">
        <v>124543</v>
      </c>
      <c r="D1558" s="17" t="s">
        <v>12</v>
      </c>
      <c r="E1558" s="19" t="s">
        <v>13</v>
      </c>
    </row>
    <row r="1559" spans="1:5" x14ac:dyDescent="0.25">
      <c r="A1559" s="4" t="s">
        <v>3102</v>
      </c>
      <c r="B1559" s="17" t="s">
        <v>3103</v>
      </c>
      <c r="C1559" s="18">
        <v>9278</v>
      </c>
      <c r="D1559" s="17" t="s">
        <v>12</v>
      </c>
      <c r="E1559" s="19" t="s">
        <v>13</v>
      </c>
    </row>
    <row r="1560" spans="1:5" x14ac:dyDescent="0.25">
      <c r="A1560" s="4" t="s">
        <v>3104</v>
      </c>
      <c r="B1560" s="17" t="s">
        <v>3105</v>
      </c>
      <c r="C1560" s="18">
        <v>8253</v>
      </c>
      <c r="D1560" s="17" t="s">
        <v>12</v>
      </c>
      <c r="E1560" s="19" t="s">
        <v>13</v>
      </c>
    </row>
    <row r="1561" spans="1:5" x14ac:dyDescent="0.25">
      <c r="A1561" s="4" t="s">
        <v>3106</v>
      </c>
      <c r="B1561" s="17" t="s">
        <v>3107</v>
      </c>
      <c r="C1561" s="18">
        <v>187600</v>
      </c>
      <c r="D1561" s="17" t="s">
        <v>12</v>
      </c>
      <c r="E1561" s="19" t="s">
        <v>13</v>
      </c>
    </row>
    <row r="1562" spans="1:5" x14ac:dyDescent="0.25">
      <c r="A1562" s="4" t="s">
        <v>3108</v>
      </c>
      <c r="B1562" s="17" t="s">
        <v>3109</v>
      </c>
      <c r="C1562" s="18">
        <v>46685</v>
      </c>
      <c r="D1562" s="17" t="s">
        <v>12</v>
      </c>
      <c r="E1562" s="19" t="s">
        <v>13</v>
      </c>
    </row>
    <row r="1563" spans="1:5" x14ac:dyDescent="0.25">
      <c r="A1563" s="4" t="s">
        <v>3110</v>
      </c>
      <c r="B1563" s="17" t="s">
        <v>3111</v>
      </c>
      <c r="C1563" s="18">
        <v>15494</v>
      </c>
      <c r="D1563" s="17" t="s">
        <v>12</v>
      </c>
      <c r="E1563" s="19" t="s">
        <v>13</v>
      </c>
    </row>
    <row r="1564" spans="1:5" x14ac:dyDescent="0.25">
      <c r="A1564" s="4" t="s">
        <v>3112</v>
      </c>
      <c r="B1564" s="17" t="s">
        <v>3113</v>
      </c>
      <c r="C1564" s="18">
        <v>16357</v>
      </c>
      <c r="D1564" s="17" t="s">
        <v>12</v>
      </c>
      <c r="E1564" s="19" t="s">
        <v>13</v>
      </c>
    </row>
    <row r="1565" spans="1:5" x14ac:dyDescent="0.25">
      <c r="A1565" s="4" t="s">
        <v>3114</v>
      </c>
      <c r="B1565" s="17" t="s">
        <v>3115</v>
      </c>
      <c r="C1565" s="18">
        <v>101195</v>
      </c>
      <c r="D1565" s="17" t="s">
        <v>18</v>
      </c>
      <c r="E1565" s="19" t="s">
        <v>13</v>
      </c>
    </row>
    <row r="1566" spans="1:5" x14ac:dyDescent="0.25">
      <c r="A1566" s="4" t="s">
        <v>3116</v>
      </c>
      <c r="B1566" s="17" t="s">
        <v>3117</v>
      </c>
      <c r="C1566" s="18">
        <v>17548</v>
      </c>
      <c r="D1566" s="17" t="s">
        <v>18</v>
      </c>
      <c r="E1566" s="19" t="s">
        <v>13</v>
      </c>
    </row>
    <row r="1567" spans="1:5" x14ac:dyDescent="0.25">
      <c r="A1567" s="4" t="s">
        <v>3118</v>
      </c>
      <c r="B1567" s="17" t="s">
        <v>3119</v>
      </c>
      <c r="C1567" s="18">
        <v>8558</v>
      </c>
      <c r="D1567" s="17" t="s">
        <v>12</v>
      </c>
      <c r="E1567" s="19" t="s">
        <v>13</v>
      </c>
    </row>
    <row r="1568" spans="1:5" x14ac:dyDescent="0.25">
      <c r="A1568" s="4" t="s">
        <v>3120</v>
      </c>
      <c r="B1568" s="17" t="s">
        <v>3121</v>
      </c>
      <c r="C1568" s="18">
        <v>46837</v>
      </c>
      <c r="D1568" s="17" t="s">
        <v>18</v>
      </c>
      <c r="E1568" s="19" t="s">
        <v>13</v>
      </c>
    </row>
    <row r="1569" spans="1:5" x14ac:dyDescent="0.25">
      <c r="A1569" s="4" t="s">
        <v>3122</v>
      </c>
      <c r="B1569" s="17" t="s">
        <v>3123</v>
      </c>
      <c r="C1569" s="18">
        <v>59945</v>
      </c>
      <c r="D1569" s="17" t="s">
        <v>18</v>
      </c>
      <c r="E1569" s="19" t="s">
        <v>13</v>
      </c>
    </row>
    <row r="1570" spans="1:5" x14ac:dyDescent="0.25">
      <c r="A1570" s="4" t="s">
        <v>3124</v>
      </c>
      <c r="B1570" s="17" t="s">
        <v>3125</v>
      </c>
      <c r="C1570" s="18">
        <v>268908</v>
      </c>
      <c r="D1570" s="17" t="s">
        <v>12</v>
      </c>
      <c r="E1570" s="19" t="s">
        <v>13</v>
      </c>
    </row>
    <row r="1571" spans="1:5" x14ac:dyDescent="0.25">
      <c r="A1571" s="4" t="s">
        <v>3126</v>
      </c>
      <c r="B1571" s="17" t="s">
        <v>3127</v>
      </c>
      <c r="C1571" s="18">
        <v>219552</v>
      </c>
      <c r="D1571" s="17" t="s">
        <v>12</v>
      </c>
      <c r="E1571" s="19" t="s">
        <v>13</v>
      </c>
    </row>
    <row r="1572" spans="1:5" x14ac:dyDescent="0.25">
      <c r="A1572" s="4" t="s">
        <v>3128</v>
      </c>
      <c r="B1572" s="17" t="s">
        <v>3129</v>
      </c>
      <c r="C1572" s="18">
        <v>154500</v>
      </c>
      <c r="D1572" s="17" t="s">
        <v>12</v>
      </c>
      <c r="E1572" s="19" t="s">
        <v>13</v>
      </c>
    </row>
    <row r="1573" spans="1:5" x14ac:dyDescent="0.25">
      <c r="A1573" s="4" t="s">
        <v>3130</v>
      </c>
      <c r="B1573" s="17" t="s">
        <v>3131</v>
      </c>
      <c r="C1573" s="18">
        <v>109416</v>
      </c>
      <c r="D1573" s="17" t="s">
        <v>12</v>
      </c>
      <c r="E1573" s="19" t="s">
        <v>13</v>
      </c>
    </row>
    <row r="1574" spans="1:5" x14ac:dyDescent="0.25">
      <c r="A1574" s="4" t="s">
        <v>3132</v>
      </c>
      <c r="B1574" s="17" t="s">
        <v>3133</v>
      </c>
      <c r="C1574" s="18">
        <v>40004</v>
      </c>
      <c r="D1574" s="17" t="s">
        <v>12</v>
      </c>
      <c r="E1574" s="19" t="s">
        <v>13</v>
      </c>
    </row>
    <row r="1575" spans="1:5" x14ac:dyDescent="0.25">
      <c r="A1575" s="4" t="s">
        <v>3134</v>
      </c>
      <c r="B1575" s="17" t="s">
        <v>3135</v>
      </c>
      <c r="C1575" s="18">
        <v>13329</v>
      </c>
      <c r="D1575" s="17" t="s">
        <v>12</v>
      </c>
      <c r="E1575" s="19" t="s">
        <v>13</v>
      </c>
    </row>
    <row r="1576" spans="1:5" x14ac:dyDescent="0.25">
      <c r="A1576" s="4" t="s">
        <v>3136</v>
      </c>
      <c r="B1576" s="17" t="s">
        <v>3137</v>
      </c>
      <c r="C1576" s="18">
        <v>62853</v>
      </c>
      <c r="D1576" s="17" t="s">
        <v>12</v>
      </c>
      <c r="E1576" s="19" t="s">
        <v>13</v>
      </c>
    </row>
    <row r="1577" spans="1:5" x14ac:dyDescent="0.25">
      <c r="A1577" s="4" t="s">
        <v>3138</v>
      </c>
      <c r="B1577" s="17" t="s">
        <v>3139</v>
      </c>
      <c r="C1577" s="18">
        <v>26529</v>
      </c>
      <c r="D1577" s="17" t="s">
        <v>12</v>
      </c>
      <c r="E1577" s="19" t="s">
        <v>13</v>
      </c>
    </row>
    <row r="1578" spans="1:5" x14ac:dyDescent="0.25">
      <c r="A1578" s="4" t="s">
        <v>3140</v>
      </c>
      <c r="B1578" s="17" t="s">
        <v>3141</v>
      </c>
      <c r="C1578" s="18">
        <v>100631</v>
      </c>
      <c r="D1578" s="17" t="s">
        <v>12</v>
      </c>
      <c r="E1578" s="19" t="s">
        <v>13</v>
      </c>
    </row>
    <row r="1579" spans="1:5" x14ac:dyDescent="0.25">
      <c r="A1579" s="4" t="s">
        <v>3142</v>
      </c>
      <c r="B1579" s="17" t="s">
        <v>3143</v>
      </c>
      <c r="C1579" s="18">
        <v>24938</v>
      </c>
      <c r="D1579" s="17" t="s">
        <v>12</v>
      </c>
      <c r="E1579" s="19" t="s">
        <v>13</v>
      </c>
    </row>
    <row r="1580" spans="1:5" x14ac:dyDescent="0.25">
      <c r="A1580" s="4" t="s">
        <v>3144</v>
      </c>
      <c r="B1580" s="17" t="s">
        <v>3145</v>
      </c>
      <c r="C1580" s="18">
        <v>32608</v>
      </c>
      <c r="D1580" s="17" t="s">
        <v>18</v>
      </c>
      <c r="E1580" s="19" t="s">
        <v>13</v>
      </c>
    </row>
    <row r="1581" spans="1:5" x14ac:dyDescent="0.25">
      <c r="A1581" s="4" t="s">
        <v>3146</v>
      </c>
      <c r="B1581" s="17" t="s">
        <v>3147</v>
      </c>
      <c r="C1581" s="18">
        <v>70490</v>
      </c>
      <c r="D1581" s="17" t="s">
        <v>18</v>
      </c>
      <c r="E1581" s="19" t="s">
        <v>13</v>
      </c>
    </row>
    <row r="1582" spans="1:5" x14ac:dyDescent="0.25">
      <c r="A1582" s="4" t="s">
        <v>3148</v>
      </c>
      <c r="B1582" s="17" t="s">
        <v>3149</v>
      </c>
      <c r="C1582" s="18">
        <v>762063</v>
      </c>
      <c r="D1582" s="17" t="s">
        <v>12</v>
      </c>
      <c r="E1582" s="19" t="s">
        <v>13</v>
      </c>
    </row>
    <row r="1583" spans="1:5" x14ac:dyDescent="0.25">
      <c r="A1583" s="4" t="s">
        <v>3150</v>
      </c>
      <c r="B1583" s="17" t="s">
        <v>3151</v>
      </c>
      <c r="C1583" s="18">
        <v>42885</v>
      </c>
      <c r="D1583" s="17" t="s">
        <v>12</v>
      </c>
      <c r="E1583" s="19" t="s">
        <v>13</v>
      </c>
    </row>
    <row r="1584" spans="1:5" x14ac:dyDescent="0.25">
      <c r="A1584" s="4" t="s">
        <v>3152</v>
      </c>
      <c r="B1584" s="17" t="s">
        <v>3153</v>
      </c>
      <c r="C1584" s="18">
        <v>255530</v>
      </c>
      <c r="D1584" s="17" t="s">
        <v>12</v>
      </c>
      <c r="E1584" s="19" t="s">
        <v>21</v>
      </c>
    </row>
    <row r="1585" spans="1:5" x14ac:dyDescent="0.25">
      <c r="A1585" s="4" t="s">
        <v>3154</v>
      </c>
      <c r="B1585" s="17" t="s">
        <v>3155</v>
      </c>
      <c r="C1585" s="18">
        <v>481510</v>
      </c>
      <c r="D1585" s="17" t="s">
        <v>12</v>
      </c>
      <c r="E1585" s="19" t="s">
        <v>21</v>
      </c>
    </row>
    <row r="1586" spans="1:5" x14ac:dyDescent="0.25">
      <c r="A1586" s="4" t="s">
        <v>3156</v>
      </c>
      <c r="B1586" s="17" t="s">
        <v>3157</v>
      </c>
      <c r="C1586" s="18">
        <v>80110</v>
      </c>
      <c r="D1586" s="17" t="s">
        <v>12</v>
      </c>
      <c r="E1586" s="19" t="s">
        <v>13</v>
      </c>
    </row>
    <row r="1587" spans="1:5" x14ac:dyDescent="0.25">
      <c r="A1587" s="4" t="s">
        <v>3158</v>
      </c>
      <c r="B1587" s="17" t="s">
        <v>3159</v>
      </c>
      <c r="C1587" s="18">
        <v>627509</v>
      </c>
      <c r="D1587" s="17" t="s">
        <v>12</v>
      </c>
      <c r="E1587" s="19" t="s">
        <v>21</v>
      </c>
    </row>
    <row r="1588" spans="1:5" x14ac:dyDescent="0.25">
      <c r="A1588" s="4" t="s">
        <v>3160</v>
      </c>
      <c r="B1588" s="17" t="s">
        <v>3161</v>
      </c>
      <c r="C1588" s="18">
        <v>126438</v>
      </c>
      <c r="D1588" s="17" t="s">
        <v>12</v>
      </c>
      <c r="E1588" s="19" t="s">
        <v>13</v>
      </c>
    </row>
    <row r="1589" spans="1:5" x14ac:dyDescent="0.25">
      <c r="A1589" s="4" t="s">
        <v>3162</v>
      </c>
      <c r="B1589" s="17" t="s">
        <v>3163</v>
      </c>
      <c r="C1589" s="18">
        <v>21029</v>
      </c>
      <c r="D1589" s="17" t="s">
        <v>12</v>
      </c>
      <c r="E1589" s="19" t="s">
        <v>13</v>
      </c>
    </row>
    <row r="1590" spans="1:5" x14ac:dyDescent="0.25">
      <c r="A1590" s="4" t="s">
        <v>3164</v>
      </c>
      <c r="B1590" s="17" t="s">
        <v>3165</v>
      </c>
      <c r="C1590" s="18">
        <v>15676</v>
      </c>
      <c r="D1590" s="17" t="s">
        <v>12</v>
      </c>
      <c r="E1590" s="19" t="s">
        <v>13</v>
      </c>
    </row>
    <row r="1591" spans="1:5" x14ac:dyDescent="0.25">
      <c r="A1591" s="4" t="s">
        <v>3166</v>
      </c>
      <c r="B1591" s="17" t="s">
        <v>3167</v>
      </c>
      <c r="C1591" s="18">
        <v>581928</v>
      </c>
      <c r="D1591" s="17" t="s">
        <v>12</v>
      </c>
      <c r="E1591" s="19" t="s">
        <v>13</v>
      </c>
    </row>
    <row r="1592" spans="1:5" x14ac:dyDescent="0.25">
      <c r="A1592" s="4" t="s">
        <v>3168</v>
      </c>
      <c r="B1592" s="17" t="s">
        <v>3169</v>
      </c>
      <c r="C1592" s="18">
        <v>71239</v>
      </c>
      <c r="D1592" s="17" t="s">
        <v>12</v>
      </c>
      <c r="E1592" s="19" t="s">
        <v>13</v>
      </c>
    </row>
    <row r="1593" spans="1:5" x14ac:dyDescent="0.25">
      <c r="A1593" s="4" t="s">
        <v>3170</v>
      </c>
      <c r="B1593" s="17" t="s">
        <v>3171</v>
      </c>
      <c r="C1593" s="18">
        <v>270108</v>
      </c>
      <c r="D1593" s="17" t="s">
        <v>12</v>
      </c>
      <c r="E1593" s="19" t="s">
        <v>13</v>
      </c>
    </row>
    <row r="1594" spans="1:5" x14ac:dyDescent="0.25">
      <c r="A1594" s="4" t="s">
        <v>3172</v>
      </c>
      <c r="B1594" s="17" t="s">
        <v>3173</v>
      </c>
      <c r="C1594" s="18">
        <v>187282</v>
      </c>
      <c r="D1594" s="17" t="s">
        <v>18</v>
      </c>
      <c r="E1594" s="19" t="s">
        <v>13</v>
      </c>
    </row>
    <row r="1595" spans="1:5" x14ac:dyDescent="0.25">
      <c r="A1595" s="4" t="s">
        <v>3174</v>
      </c>
      <c r="B1595" s="17" t="s">
        <v>3175</v>
      </c>
      <c r="C1595" s="18">
        <v>164124</v>
      </c>
      <c r="D1595" s="17" t="s">
        <v>12</v>
      </c>
      <c r="E1595" s="19" t="s">
        <v>13</v>
      </c>
    </row>
    <row r="1596" spans="1:5" x14ac:dyDescent="0.25">
      <c r="A1596" s="4" t="s">
        <v>3176</v>
      </c>
      <c r="B1596" s="17" t="s">
        <v>3177</v>
      </c>
      <c r="C1596" s="18">
        <v>139380</v>
      </c>
      <c r="D1596" s="17" t="s">
        <v>12</v>
      </c>
      <c r="E1596" s="19" t="s">
        <v>13</v>
      </c>
    </row>
    <row r="1597" spans="1:5" x14ac:dyDescent="0.25">
      <c r="A1597" s="4" t="s">
        <v>3178</v>
      </c>
      <c r="B1597" s="17" t="s">
        <v>3179</v>
      </c>
      <c r="C1597" s="18">
        <v>573766</v>
      </c>
      <c r="D1597" s="17" t="s">
        <v>12</v>
      </c>
      <c r="E1597" s="19" t="s">
        <v>13</v>
      </c>
    </row>
    <row r="1598" spans="1:5" x14ac:dyDescent="0.25">
      <c r="A1598" s="4" t="s">
        <v>3180</v>
      </c>
      <c r="B1598" s="17" t="s">
        <v>3181</v>
      </c>
      <c r="C1598" s="18">
        <v>174077</v>
      </c>
      <c r="D1598" s="17" t="s">
        <v>12</v>
      </c>
      <c r="E1598" s="19" t="s">
        <v>13</v>
      </c>
    </row>
    <row r="1599" spans="1:5" x14ac:dyDescent="0.25">
      <c r="A1599" s="4" t="s">
        <v>3182</v>
      </c>
      <c r="B1599" s="17" t="s">
        <v>3183</v>
      </c>
      <c r="C1599" s="18">
        <v>96281</v>
      </c>
      <c r="D1599" s="17" t="s">
        <v>12</v>
      </c>
      <c r="E1599" s="19" t="s">
        <v>13</v>
      </c>
    </row>
    <row r="1600" spans="1:5" x14ac:dyDescent="0.25">
      <c r="A1600" s="4" t="s">
        <v>3184</v>
      </c>
      <c r="B1600" s="17" t="s">
        <v>3185</v>
      </c>
      <c r="C1600" s="18">
        <v>52105</v>
      </c>
      <c r="D1600" s="17" t="s">
        <v>18</v>
      </c>
      <c r="E1600" s="19" t="s">
        <v>13</v>
      </c>
    </row>
    <row r="1601" spans="1:5" x14ac:dyDescent="0.25">
      <c r="A1601" s="4" t="s">
        <v>3186</v>
      </c>
      <c r="B1601" s="17" t="s">
        <v>3187</v>
      </c>
      <c r="C1601" s="18">
        <v>145941</v>
      </c>
      <c r="D1601" s="17" t="s">
        <v>12</v>
      </c>
      <c r="E1601" s="19" t="s">
        <v>13</v>
      </c>
    </row>
    <row r="1602" spans="1:5" x14ac:dyDescent="0.25">
      <c r="A1602" s="4" t="s">
        <v>3188</v>
      </c>
      <c r="B1602" s="17" t="s">
        <v>3189</v>
      </c>
      <c r="C1602" s="18">
        <v>31160</v>
      </c>
      <c r="D1602" s="17" t="s">
        <v>12</v>
      </c>
      <c r="E1602" s="19" t="s">
        <v>13</v>
      </c>
    </row>
    <row r="1603" spans="1:5" x14ac:dyDescent="0.25">
      <c r="A1603" s="4" t="s">
        <v>3190</v>
      </c>
      <c r="B1603" s="17" t="s">
        <v>3191</v>
      </c>
      <c r="C1603" s="18">
        <v>58902</v>
      </c>
      <c r="D1603" s="17" t="s">
        <v>12</v>
      </c>
      <c r="E1603" s="19" t="s">
        <v>13</v>
      </c>
    </row>
    <row r="1604" spans="1:5" x14ac:dyDescent="0.25">
      <c r="A1604" s="4" t="s">
        <v>3192</v>
      </c>
      <c r="B1604" s="17" t="s">
        <v>3193</v>
      </c>
      <c r="C1604" s="18">
        <v>223127</v>
      </c>
      <c r="D1604" s="17" t="s">
        <v>12</v>
      </c>
      <c r="E1604" s="19" t="s">
        <v>13</v>
      </c>
    </row>
    <row r="1605" spans="1:5" x14ac:dyDescent="0.25">
      <c r="A1605" s="4" t="s">
        <v>3194</v>
      </c>
      <c r="B1605" s="17" t="s">
        <v>3195</v>
      </c>
      <c r="C1605" s="18">
        <v>15394</v>
      </c>
      <c r="D1605" s="17" t="s">
        <v>12</v>
      </c>
      <c r="E1605" s="19" t="s">
        <v>13</v>
      </c>
    </row>
    <row r="1606" spans="1:5" x14ac:dyDescent="0.25">
      <c r="A1606" s="4" t="s">
        <v>3196</v>
      </c>
      <c r="B1606" s="17" t="s">
        <v>3197</v>
      </c>
      <c r="C1606" s="18">
        <v>364690</v>
      </c>
      <c r="D1606" s="17" t="s">
        <v>12</v>
      </c>
      <c r="E1606" s="19" t="s">
        <v>21</v>
      </c>
    </row>
    <row r="1607" spans="1:5" x14ac:dyDescent="0.25">
      <c r="A1607" s="4" t="s">
        <v>3198</v>
      </c>
      <c r="B1607" s="17" t="s">
        <v>3199</v>
      </c>
      <c r="C1607" s="18">
        <v>4835258</v>
      </c>
      <c r="D1607" s="17" t="s">
        <v>12</v>
      </c>
      <c r="E1607" s="19" t="s">
        <v>13</v>
      </c>
    </row>
    <row r="1608" spans="1:5" x14ac:dyDescent="0.25">
      <c r="A1608" s="4" t="s">
        <v>3200</v>
      </c>
      <c r="B1608" s="17" t="s">
        <v>3201</v>
      </c>
      <c r="C1608" s="18">
        <v>405260</v>
      </c>
      <c r="D1608" s="17" t="s">
        <v>12</v>
      </c>
      <c r="E1608" s="19" t="s">
        <v>13</v>
      </c>
    </row>
    <row r="1609" spans="1:5" x14ac:dyDescent="0.25">
      <c r="A1609" s="4" t="s">
        <v>3202</v>
      </c>
      <c r="B1609" s="17" t="s">
        <v>3203</v>
      </c>
      <c r="C1609" s="18">
        <v>78895</v>
      </c>
      <c r="D1609" s="17" t="s">
        <v>18</v>
      </c>
      <c r="E1609" s="19" t="s">
        <v>13</v>
      </c>
    </row>
    <row r="1610" spans="1:5" x14ac:dyDescent="0.25">
      <c r="A1610" s="4" t="s">
        <v>3204</v>
      </c>
      <c r="B1610" s="17" t="s">
        <v>3205</v>
      </c>
      <c r="C1610" s="18">
        <v>10933</v>
      </c>
      <c r="D1610" s="17" t="s">
        <v>18</v>
      </c>
      <c r="E1610" s="19" t="s">
        <v>13</v>
      </c>
    </row>
    <row r="1611" spans="1:5" x14ac:dyDescent="0.25">
      <c r="A1611" s="4" t="s">
        <v>3206</v>
      </c>
      <c r="B1611" s="17" t="s">
        <v>3207</v>
      </c>
      <c r="C1611" s="18">
        <v>108837</v>
      </c>
      <c r="D1611" s="17" t="s">
        <v>12</v>
      </c>
      <c r="E1611" s="19" t="s">
        <v>13</v>
      </c>
    </row>
    <row r="1612" spans="1:5" x14ac:dyDescent="0.25">
      <c r="A1612" s="4" t="s">
        <v>3208</v>
      </c>
      <c r="B1612" s="17" t="s">
        <v>3209</v>
      </c>
      <c r="C1612" s="18">
        <v>702851</v>
      </c>
      <c r="D1612" s="17" t="s">
        <v>12</v>
      </c>
      <c r="E1612" s="19" t="s">
        <v>21</v>
      </c>
    </row>
    <row r="1613" spans="1:5" x14ac:dyDescent="0.25">
      <c r="A1613" s="4" t="s">
        <v>3210</v>
      </c>
      <c r="B1613" s="17" t="s">
        <v>3211</v>
      </c>
      <c r="C1613" s="18">
        <v>732895</v>
      </c>
      <c r="D1613" s="17" t="s">
        <v>12</v>
      </c>
      <c r="E1613" s="19" t="s">
        <v>21</v>
      </c>
    </row>
    <row r="1614" spans="1:5" x14ac:dyDescent="0.25">
      <c r="A1614" s="4" t="s">
        <v>3212</v>
      </c>
      <c r="B1614" s="17" t="s">
        <v>3213</v>
      </c>
      <c r="C1614" s="18">
        <v>14354</v>
      </c>
      <c r="D1614" s="17" t="s">
        <v>12</v>
      </c>
      <c r="E1614" s="19" t="s">
        <v>13</v>
      </c>
    </row>
    <row r="1615" spans="1:5" x14ac:dyDescent="0.25">
      <c r="A1615" s="4" t="s">
        <v>3214</v>
      </c>
      <c r="B1615" s="17" t="s">
        <v>3215</v>
      </c>
      <c r="C1615" s="18">
        <v>28866</v>
      </c>
      <c r="D1615" s="17" t="s">
        <v>12</v>
      </c>
      <c r="E1615" s="19" t="s">
        <v>13</v>
      </c>
    </row>
    <row r="1616" spans="1:5" x14ac:dyDescent="0.25">
      <c r="A1616" s="4" t="s">
        <v>3216</v>
      </c>
      <c r="B1616" s="17" t="s">
        <v>3217</v>
      </c>
      <c r="C1616" s="18">
        <v>24500</v>
      </c>
      <c r="D1616" s="17" t="s">
        <v>12</v>
      </c>
      <c r="E1616" s="19" t="s">
        <v>13</v>
      </c>
    </row>
    <row r="1617" spans="1:5" x14ac:dyDescent="0.25">
      <c r="A1617" s="4" t="s">
        <v>3218</v>
      </c>
      <c r="B1617" s="17" t="s">
        <v>3219</v>
      </c>
      <c r="C1617" s="18">
        <v>12384</v>
      </c>
      <c r="D1617" s="17" t="s">
        <v>18</v>
      </c>
      <c r="E1617" s="19" t="s">
        <v>13</v>
      </c>
    </row>
    <row r="1618" spans="1:5" x14ac:dyDescent="0.25">
      <c r="A1618" s="4" t="s">
        <v>3220</v>
      </c>
      <c r="B1618" s="17" t="s">
        <v>3221</v>
      </c>
      <c r="C1618" s="18">
        <v>121910</v>
      </c>
      <c r="D1618" s="17" t="s">
        <v>18</v>
      </c>
      <c r="E1618" s="19" t="s">
        <v>13</v>
      </c>
    </row>
    <row r="1619" spans="1:5" x14ac:dyDescent="0.25">
      <c r="A1619" s="4" t="s">
        <v>3222</v>
      </c>
      <c r="B1619" s="17" t="s">
        <v>3223</v>
      </c>
      <c r="C1619" s="18">
        <v>14916</v>
      </c>
      <c r="D1619" s="17" t="s">
        <v>12</v>
      </c>
      <c r="E1619" s="19" t="s">
        <v>13</v>
      </c>
    </row>
    <row r="1620" spans="1:5" x14ac:dyDescent="0.25">
      <c r="A1620" s="4" t="s">
        <v>3224</v>
      </c>
      <c r="B1620" s="17" t="s">
        <v>3225</v>
      </c>
      <c r="C1620" s="18">
        <v>13192</v>
      </c>
      <c r="D1620" s="17" t="s">
        <v>18</v>
      </c>
      <c r="E1620" s="19" t="s">
        <v>13</v>
      </c>
    </row>
    <row r="1621" spans="1:5" x14ac:dyDescent="0.25">
      <c r="A1621" s="4" t="s">
        <v>3226</v>
      </c>
      <c r="B1621" s="17" t="s">
        <v>3227</v>
      </c>
      <c r="C1621" s="18">
        <v>376501</v>
      </c>
      <c r="D1621" s="17" t="s">
        <v>12</v>
      </c>
      <c r="E1621" s="19" t="s">
        <v>21</v>
      </c>
    </row>
    <row r="1622" spans="1:5" x14ac:dyDescent="0.25">
      <c r="A1622" s="4" t="s">
        <v>3228</v>
      </c>
      <c r="B1622" s="17" t="s">
        <v>3229</v>
      </c>
      <c r="C1622" s="18">
        <v>31226</v>
      </c>
      <c r="D1622" s="17" t="s">
        <v>12</v>
      </c>
      <c r="E1622" s="19" t="s">
        <v>13</v>
      </c>
    </row>
    <row r="1623" spans="1:5" x14ac:dyDescent="0.25">
      <c r="A1623" s="4" t="s">
        <v>3230</v>
      </c>
      <c r="B1623" s="17" t="s">
        <v>3231</v>
      </c>
      <c r="C1623" s="18">
        <v>13933</v>
      </c>
      <c r="D1623" s="17" t="s">
        <v>12</v>
      </c>
      <c r="E1623" s="19" t="s">
        <v>13</v>
      </c>
    </row>
    <row r="1624" spans="1:5" x14ac:dyDescent="0.25">
      <c r="A1624" s="4" t="s">
        <v>3232</v>
      </c>
      <c r="B1624" s="17" t="s">
        <v>3233</v>
      </c>
      <c r="C1624" s="18">
        <v>132042</v>
      </c>
      <c r="D1624" s="17" t="s">
        <v>18</v>
      </c>
      <c r="E1624" s="19" t="s">
        <v>13</v>
      </c>
    </row>
    <row r="1625" spans="1:5" x14ac:dyDescent="0.25">
      <c r="A1625" s="4" t="s">
        <v>3234</v>
      </c>
      <c r="B1625" s="17" t="s">
        <v>3235</v>
      </c>
      <c r="C1625" s="18">
        <v>33558</v>
      </c>
      <c r="D1625" s="17" t="s">
        <v>18</v>
      </c>
      <c r="E1625" s="19" t="s">
        <v>13</v>
      </c>
    </row>
    <row r="1626" spans="1:5" x14ac:dyDescent="0.25">
      <c r="A1626" s="4" t="s">
        <v>3236</v>
      </c>
      <c r="B1626" s="17" t="s">
        <v>3237</v>
      </c>
      <c r="C1626" s="18">
        <v>13262</v>
      </c>
      <c r="D1626" s="17" t="s">
        <v>18</v>
      </c>
      <c r="E1626" s="19" t="s">
        <v>13</v>
      </c>
    </row>
    <row r="1627" spans="1:5" x14ac:dyDescent="0.25">
      <c r="A1627" s="4" t="s">
        <v>3238</v>
      </c>
      <c r="B1627" s="17" t="s">
        <v>3239</v>
      </c>
      <c r="C1627" s="18">
        <v>87524</v>
      </c>
      <c r="D1627" s="17" t="s">
        <v>12</v>
      </c>
      <c r="E1627" s="19" t="s">
        <v>13</v>
      </c>
    </row>
    <row r="1628" spans="1:5" x14ac:dyDescent="0.25">
      <c r="A1628" s="4" t="s">
        <v>3240</v>
      </c>
      <c r="B1628" s="17" t="s">
        <v>3241</v>
      </c>
      <c r="C1628" s="18">
        <v>9357</v>
      </c>
      <c r="D1628" s="17" t="s">
        <v>18</v>
      </c>
      <c r="E1628" s="19" t="s">
        <v>13</v>
      </c>
    </row>
    <row r="1629" spans="1:5" x14ac:dyDescent="0.25">
      <c r="A1629" s="4" t="s">
        <v>3242</v>
      </c>
      <c r="B1629" s="17" t="s">
        <v>3243</v>
      </c>
      <c r="C1629" s="18">
        <v>596066</v>
      </c>
      <c r="D1629" s="17" t="s">
        <v>18</v>
      </c>
      <c r="E1629" s="19" t="s">
        <v>13</v>
      </c>
    </row>
    <row r="1630" spans="1:5" x14ac:dyDescent="0.25">
      <c r="A1630" s="4" t="s">
        <v>3244</v>
      </c>
      <c r="B1630" s="17" t="s">
        <v>3245</v>
      </c>
      <c r="C1630" s="18">
        <v>42393</v>
      </c>
      <c r="D1630" s="17" t="s">
        <v>18</v>
      </c>
      <c r="E1630" s="19" t="s">
        <v>13</v>
      </c>
    </row>
    <row r="1631" spans="1:5" x14ac:dyDescent="0.25">
      <c r="A1631" s="4" t="s">
        <v>3246</v>
      </c>
      <c r="B1631" s="17" t="s">
        <v>3247</v>
      </c>
      <c r="C1631" s="18">
        <v>449051</v>
      </c>
      <c r="D1631" s="17" t="s">
        <v>12</v>
      </c>
      <c r="E1631" s="19" t="s">
        <v>21</v>
      </c>
    </row>
    <row r="1632" spans="1:5" x14ac:dyDescent="0.25">
      <c r="A1632" s="4" t="s">
        <v>3248</v>
      </c>
      <c r="B1632" s="17" t="s">
        <v>3249</v>
      </c>
      <c r="C1632" s="18">
        <v>168493</v>
      </c>
      <c r="D1632" s="17" t="s">
        <v>12</v>
      </c>
      <c r="E1632" s="19" t="s">
        <v>13</v>
      </c>
    </row>
    <row r="1633" spans="1:5" x14ac:dyDescent="0.25">
      <c r="A1633" s="4" t="s">
        <v>3250</v>
      </c>
      <c r="B1633" s="17" t="s">
        <v>3251</v>
      </c>
      <c r="C1633" s="18">
        <v>79905</v>
      </c>
      <c r="D1633" s="17" t="s">
        <v>12</v>
      </c>
      <c r="E1633" s="19" t="s">
        <v>13</v>
      </c>
    </row>
    <row r="1634" spans="1:5" x14ac:dyDescent="0.25">
      <c r="A1634" s="4" t="s">
        <v>3252</v>
      </c>
      <c r="B1634" s="17" t="s">
        <v>3253</v>
      </c>
      <c r="C1634" s="18">
        <v>18443</v>
      </c>
      <c r="D1634" s="17" t="s">
        <v>12</v>
      </c>
      <c r="E1634" s="19" t="s">
        <v>13</v>
      </c>
    </row>
    <row r="1635" spans="1:5" x14ac:dyDescent="0.25">
      <c r="A1635" s="4" t="s">
        <v>3254</v>
      </c>
      <c r="B1635" s="17" t="s">
        <v>3253</v>
      </c>
      <c r="C1635" s="18">
        <v>19057</v>
      </c>
      <c r="D1635" s="17" t="s">
        <v>12</v>
      </c>
      <c r="E1635" s="19" t="s">
        <v>13</v>
      </c>
    </row>
    <row r="1636" spans="1:5" x14ac:dyDescent="0.25">
      <c r="A1636" s="4" t="s">
        <v>3255</v>
      </c>
      <c r="B1636" s="17" t="s">
        <v>3256</v>
      </c>
      <c r="C1636" s="18">
        <v>20213</v>
      </c>
      <c r="D1636" s="17" t="s">
        <v>12</v>
      </c>
      <c r="E1636" s="19" t="s">
        <v>13</v>
      </c>
    </row>
    <row r="1637" spans="1:5" x14ac:dyDescent="0.25">
      <c r="A1637" s="4" t="s">
        <v>3257</v>
      </c>
      <c r="B1637" s="17" t="s">
        <v>3258</v>
      </c>
      <c r="C1637" s="18">
        <v>13782</v>
      </c>
      <c r="D1637" s="17" t="s">
        <v>12</v>
      </c>
      <c r="E1637" s="19" t="s">
        <v>13</v>
      </c>
    </row>
    <row r="1638" spans="1:5" x14ac:dyDescent="0.25">
      <c r="A1638" s="4" t="s">
        <v>3259</v>
      </c>
      <c r="B1638" s="17" t="s">
        <v>3260</v>
      </c>
      <c r="C1638" s="18">
        <v>16385</v>
      </c>
      <c r="D1638" s="17" t="s">
        <v>12</v>
      </c>
      <c r="E1638" s="19" t="s">
        <v>13</v>
      </c>
    </row>
    <row r="1639" spans="1:5" x14ac:dyDescent="0.25">
      <c r="A1639" s="4" t="s">
        <v>3261</v>
      </c>
      <c r="B1639" s="17" t="s">
        <v>3262</v>
      </c>
      <c r="C1639" s="18">
        <v>15858</v>
      </c>
      <c r="D1639" s="17" t="s">
        <v>12</v>
      </c>
      <c r="E1639" s="19" t="s">
        <v>13</v>
      </c>
    </row>
    <row r="1640" spans="1:5" x14ac:dyDescent="0.25">
      <c r="A1640" s="4" t="s">
        <v>3263</v>
      </c>
      <c r="B1640" s="17" t="s">
        <v>3264</v>
      </c>
      <c r="C1640" s="18">
        <v>134505</v>
      </c>
      <c r="D1640" s="17" t="s">
        <v>12</v>
      </c>
      <c r="E1640" s="19" t="s">
        <v>13</v>
      </c>
    </row>
    <row r="1641" spans="1:5" x14ac:dyDescent="0.25">
      <c r="A1641" s="4" t="s">
        <v>3265</v>
      </c>
      <c r="B1641" s="17" t="s">
        <v>3266</v>
      </c>
      <c r="C1641" s="18">
        <v>149739</v>
      </c>
      <c r="D1641" s="17" t="s">
        <v>12</v>
      </c>
      <c r="E1641" s="19" t="s">
        <v>13</v>
      </c>
    </row>
    <row r="1642" spans="1:5" x14ac:dyDescent="0.25">
      <c r="A1642" s="4" t="s">
        <v>3267</v>
      </c>
      <c r="B1642" s="17" t="s">
        <v>3268</v>
      </c>
      <c r="C1642" s="18">
        <v>243777</v>
      </c>
      <c r="D1642" s="17" t="s">
        <v>12</v>
      </c>
      <c r="E1642" s="19" t="s">
        <v>13</v>
      </c>
    </row>
    <row r="1643" spans="1:5" x14ac:dyDescent="0.25">
      <c r="A1643" s="4" t="s">
        <v>3269</v>
      </c>
      <c r="B1643" s="17" t="s">
        <v>3270</v>
      </c>
      <c r="C1643" s="18">
        <v>415600</v>
      </c>
      <c r="D1643" s="17" t="s">
        <v>18</v>
      </c>
      <c r="E1643" s="19" t="s">
        <v>13</v>
      </c>
    </row>
    <row r="1644" spans="1:5" x14ac:dyDescent="0.25">
      <c r="A1644" s="4" t="s">
        <v>3271</v>
      </c>
      <c r="B1644" s="17" t="s">
        <v>3272</v>
      </c>
      <c r="C1644" s="18">
        <v>307234</v>
      </c>
      <c r="D1644" s="17" t="s">
        <v>12</v>
      </c>
      <c r="E1644" s="19" t="s">
        <v>13</v>
      </c>
    </row>
    <row r="1645" spans="1:5" x14ac:dyDescent="0.25">
      <c r="A1645" s="4" t="s">
        <v>3273</v>
      </c>
      <c r="B1645" s="17" t="s">
        <v>3274</v>
      </c>
      <c r="C1645" s="18">
        <v>310783</v>
      </c>
      <c r="D1645" s="17" t="s">
        <v>12</v>
      </c>
      <c r="E1645" s="19" t="s">
        <v>13</v>
      </c>
    </row>
    <row r="1646" spans="1:5" x14ac:dyDescent="0.25">
      <c r="A1646" s="4" t="s">
        <v>3275</v>
      </c>
      <c r="B1646" s="17" t="s">
        <v>3276</v>
      </c>
      <c r="C1646" s="18">
        <v>263667</v>
      </c>
      <c r="D1646" s="17" t="s">
        <v>12</v>
      </c>
      <c r="E1646" s="19" t="s">
        <v>13</v>
      </c>
    </row>
    <row r="1647" spans="1:5" x14ac:dyDescent="0.25">
      <c r="A1647" s="4" t="s">
        <v>3277</v>
      </c>
      <c r="B1647" s="17" t="s">
        <v>3278</v>
      </c>
      <c r="C1647" s="18">
        <v>38584</v>
      </c>
      <c r="D1647" s="17" t="s">
        <v>12</v>
      </c>
      <c r="E1647" s="19" t="s">
        <v>13</v>
      </c>
    </row>
    <row r="1648" spans="1:5" x14ac:dyDescent="0.25">
      <c r="A1648" s="4" t="s">
        <v>3279</v>
      </c>
      <c r="B1648" s="17" t="s">
        <v>3280</v>
      </c>
      <c r="C1648" s="18">
        <v>55460</v>
      </c>
      <c r="D1648" s="17" t="s">
        <v>12</v>
      </c>
      <c r="E1648" s="19" t="s">
        <v>13</v>
      </c>
    </row>
    <row r="1649" spans="1:5" x14ac:dyDescent="0.25">
      <c r="A1649" s="4" t="s">
        <v>3281</v>
      </c>
      <c r="B1649" s="17" t="s">
        <v>3282</v>
      </c>
      <c r="C1649" s="18">
        <v>68154</v>
      </c>
      <c r="D1649" s="17" t="s">
        <v>18</v>
      </c>
      <c r="E1649" s="19" t="s">
        <v>13</v>
      </c>
    </row>
    <row r="1650" spans="1:5" x14ac:dyDescent="0.25">
      <c r="A1650" s="4" t="s">
        <v>3283</v>
      </c>
      <c r="B1650" s="17" t="s">
        <v>3284</v>
      </c>
      <c r="C1650" s="18">
        <v>122934</v>
      </c>
      <c r="D1650" s="17" t="s">
        <v>18</v>
      </c>
      <c r="E1650" s="19" t="s">
        <v>13</v>
      </c>
    </row>
    <row r="1651" spans="1:5" x14ac:dyDescent="0.25">
      <c r="A1651" s="4" t="s">
        <v>3285</v>
      </c>
      <c r="B1651" s="17" t="s">
        <v>3286</v>
      </c>
      <c r="C1651" s="18">
        <v>64184</v>
      </c>
      <c r="D1651" s="17" t="s">
        <v>12</v>
      </c>
      <c r="E1651" s="19" t="s">
        <v>13</v>
      </c>
    </row>
    <row r="1652" spans="1:5" x14ac:dyDescent="0.25">
      <c r="A1652" s="4" t="s">
        <v>3287</v>
      </c>
      <c r="B1652" s="17" t="s">
        <v>3288</v>
      </c>
      <c r="C1652" s="18">
        <v>14661</v>
      </c>
      <c r="D1652" s="17" t="s">
        <v>12</v>
      </c>
      <c r="E1652" s="19" t="s">
        <v>13</v>
      </c>
    </row>
    <row r="1653" spans="1:5" x14ac:dyDescent="0.25">
      <c r="A1653" s="4" t="s">
        <v>3289</v>
      </c>
      <c r="B1653" s="17" t="s">
        <v>3290</v>
      </c>
      <c r="C1653" s="18">
        <v>43476</v>
      </c>
      <c r="D1653" s="17" t="s">
        <v>12</v>
      </c>
      <c r="E1653" s="19" t="s">
        <v>13</v>
      </c>
    </row>
    <row r="1654" spans="1:5" x14ac:dyDescent="0.25">
      <c r="A1654" s="4" t="s">
        <v>3291</v>
      </c>
      <c r="B1654" s="17" t="s">
        <v>3292</v>
      </c>
      <c r="C1654" s="18">
        <v>15420</v>
      </c>
      <c r="D1654" s="17" t="s">
        <v>12</v>
      </c>
      <c r="E1654" s="19" t="s">
        <v>13</v>
      </c>
    </row>
    <row r="1655" spans="1:5" x14ac:dyDescent="0.25">
      <c r="A1655" s="4" t="s">
        <v>3293</v>
      </c>
      <c r="B1655" s="17" t="s">
        <v>3294</v>
      </c>
      <c r="C1655" s="18">
        <v>0</v>
      </c>
      <c r="D1655" s="17" t="s">
        <v>12</v>
      </c>
      <c r="E1655" s="19" t="s">
        <v>13</v>
      </c>
    </row>
    <row r="1656" spans="1:5" x14ac:dyDescent="0.25">
      <c r="A1656" s="4" t="s">
        <v>3295</v>
      </c>
      <c r="B1656" s="17" t="s">
        <v>3296</v>
      </c>
      <c r="C1656" s="18">
        <v>95364</v>
      </c>
      <c r="D1656" s="17" t="s">
        <v>12</v>
      </c>
      <c r="E1656" s="19" t="s">
        <v>13</v>
      </c>
    </row>
    <row r="1657" spans="1:5" x14ac:dyDescent="0.25">
      <c r="A1657" s="4" t="s">
        <v>3297</v>
      </c>
      <c r="B1657" s="17" t="s">
        <v>3298</v>
      </c>
      <c r="C1657" s="18">
        <v>125740</v>
      </c>
      <c r="D1657" s="17" t="s">
        <v>12</v>
      </c>
      <c r="E1657" s="19" t="s">
        <v>21</v>
      </c>
    </row>
    <row r="1658" spans="1:5" x14ac:dyDescent="0.25">
      <c r="A1658" s="4" t="s">
        <v>3299</v>
      </c>
      <c r="B1658" s="17" t="s">
        <v>3300</v>
      </c>
      <c r="C1658" s="18">
        <v>17586</v>
      </c>
      <c r="D1658" s="17" t="s">
        <v>12</v>
      </c>
      <c r="E1658" s="19" t="s">
        <v>13</v>
      </c>
    </row>
    <row r="1659" spans="1:5" x14ac:dyDescent="0.25">
      <c r="A1659" s="4" t="s">
        <v>3301</v>
      </c>
      <c r="B1659" s="17" t="s">
        <v>3302</v>
      </c>
      <c r="C1659" s="18">
        <v>1628876</v>
      </c>
      <c r="D1659" s="17" t="s">
        <v>12</v>
      </c>
      <c r="E1659" s="19" t="s">
        <v>13</v>
      </c>
    </row>
    <row r="1660" spans="1:5" x14ac:dyDescent="0.25">
      <c r="A1660" s="4" t="s">
        <v>3303</v>
      </c>
      <c r="B1660" s="17" t="s">
        <v>3304</v>
      </c>
      <c r="C1660" s="18">
        <v>9164</v>
      </c>
      <c r="D1660" s="17" t="s">
        <v>12</v>
      </c>
      <c r="E1660" s="19" t="s">
        <v>13</v>
      </c>
    </row>
    <row r="1661" spans="1:5" x14ac:dyDescent="0.25">
      <c r="A1661" s="4" t="s">
        <v>3305</v>
      </c>
      <c r="B1661" s="17" t="s">
        <v>3306</v>
      </c>
      <c r="C1661" s="18">
        <v>12280</v>
      </c>
      <c r="D1661" s="17" t="s">
        <v>12</v>
      </c>
      <c r="E1661" s="19" t="s">
        <v>13</v>
      </c>
    </row>
    <row r="1662" spans="1:5" x14ac:dyDescent="0.25">
      <c r="A1662" s="4" t="s">
        <v>3307</v>
      </c>
      <c r="B1662" s="17" t="s">
        <v>3308</v>
      </c>
      <c r="C1662" s="18">
        <v>35942</v>
      </c>
      <c r="D1662" s="17" t="s">
        <v>18</v>
      </c>
      <c r="E1662" s="19" t="s">
        <v>13</v>
      </c>
    </row>
    <row r="1663" spans="1:5" x14ac:dyDescent="0.25">
      <c r="A1663" s="4" t="s">
        <v>3309</v>
      </c>
      <c r="B1663" s="17" t="s">
        <v>3310</v>
      </c>
      <c r="C1663" s="18">
        <v>59599</v>
      </c>
      <c r="D1663" s="17" t="s">
        <v>12</v>
      </c>
      <c r="E1663" s="19" t="s">
        <v>13</v>
      </c>
    </row>
    <row r="1664" spans="1:5" x14ac:dyDescent="0.25">
      <c r="A1664" s="4" t="s">
        <v>3311</v>
      </c>
      <c r="B1664" s="17" t="s">
        <v>3312</v>
      </c>
      <c r="C1664" s="18">
        <v>3532714</v>
      </c>
      <c r="D1664" s="17" t="s">
        <v>12</v>
      </c>
      <c r="E1664" s="19" t="s">
        <v>13</v>
      </c>
    </row>
    <row r="1665" spans="1:5" x14ac:dyDescent="0.25">
      <c r="A1665" s="4" t="s">
        <v>3313</v>
      </c>
      <c r="B1665" s="17" t="s">
        <v>3314</v>
      </c>
      <c r="C1665" s="18">
        <v>371800</v>
      </c>
      <c r="D1665" s="17" t="s">
        <v>12</v>
      </c>
      <c r="E1665" s="19" t="s">
        <v>13</v>
      </c>
    </row>
    <row r="1666" spans="1:5" x14ac:dyDescent="0.25">
      <c r="A1666" s="4" t="s">
        <v>3315</v>
      </c>
      <c r="B1666" s="17" t="s">
        <v>3316</v>
      </c>
      <c r="C1666" s="18">
        <v>482036</v>
      </c>
      <c r="D1666" s="17" t="s">
        <v>12</v>
      </c>
      <c r="E1666" s="19" t="s">
        <v>13</v>
      </c>
    </row>
    <row r="1667" spans="1:5" x14ac:dyDescent="0.25">
      <c r="A1667" s="4" t="s">
        <v>3317</v>
      </c>
      <c r="B1667" s="17" t="s">
        <v>3318</v>
      </c>
      <c r="C1667" s="18">
        <v>58336</v>
      </c>
      <c r="D1667" s="17" t="s">
        <v>12</v>
      </c>
      <c r="E1667" s="19" t="s">
        <v>13</v>
      </c>
    </row>
    <row r="1668" spans="1:5" x14ac:dyDescent="0.25">
      <c r="A1668" s="4" t="s">
        <v>3319</v>
      </c>
      <c r="B1668" s="17" t="s">
        <v>3320</v>
      </c>
      <c r="C1668" s="18">
        <v>1770114</v>
      </c>
      <c r="D1668" s="17" t="s">
        <v>12</v>
      </c>
      <c r="E1668" s="19" t="s">
        <v>13</v>
      </c>
    </row>
    <row r="1669" spans="1:5" x14ac:dyDescent="0.25">
      <c r="A1669" s="4" t="s">
        <v>3321</v>
      </c>
      <c r="B1669" s="17" t="s">
        <v>3322</v>
      </c>
      <c r="C1669" s="18">
        <v>125291</v>
      </c>
      <c r="D1669" s="17" t="s">
        <v>18</v>
      </c>
      <c r="E1669" s="19" t="s">
        <v>13</v>
      </c>
    </row>
    <row r="1670" spans="1:5" x14ac:dyDescent="0.25">
      <c r="A1670" s="4" t="s">
        <v>3323</v>
      </c>
      <c r="B1670" s="17" t="s">
        <v>3324</v>
      </c>
      <c r="C1670" s="18">
        <v>237742</v>
      </c>
      <c r="D1670" s="17" t="s">
        <v>12</v>
      </c>
      <c r="E1670" s="19" t="s">
        <v>13</v>
      </c>
    </row>
    <row r="1671" spans="1:5" x14ac:dyDescent="0.25">
      <c r="A1671" s="4" t="s">
        <v>3325</v>
      </c>
      <c r="B1671" s="17" t="s">
        <v>3326</v>
      </c>
      <c r="C1671" s="18">
        <v>27584</v>
      </c>
      <c r="D1671" s="17" t="s">
        <v>12</v>
      </c>
      <c r="E1671" s="19" t="s">
        <v>13</v>
      </c>
    </row>
    <row r="1672" spans="1:5" x14ac:dyDescent="0.25">
      <c r="A1672" s="4" t="s">
        <v>3327</v>
      </c>
      <c r="B1672" s="17" t="s">
        <v>3328</v>
      </c>
      <c r="C1672" s="18">
        <v>26186</v>
      </c>
      <c r="D1672" s="17" t="s">
        <v>18</v>
      </c>
      <c r="E1672" s="19" t="s">
        <v>13</v>
      </c>
    </row>
    <row r="1673" spans="1:5" x14ac:dyDescent="0.25">
      <c r="A1673" s="4" t="s">
        <v>3329</v>
      </c>
      <c r="B1673" s="17" t="s">
        <v>3330</v>
      </c>
      <c r="C1673" s="18">
        <v>759063</v>
      </c>
      <c r="D1673" s="17" t="s">
        <v>12</v>
      </c>
      <c r="E1673" s="19" t="s">
        <v>13</v>
      </c>
    </row>
    <row r="1674" spans="1:5" x14ac:dyDescent="0.25">
      <c r="A1674" s="4" t="s">
        <v>3331</v>
      </c>
      <c r="B1674" s="17" t="s">
        <v>3332</v>
      </c>
      <c r="C1674" s="18">
        <v>43593</v>
      </c>
      <c r="D1674" s="17" t="s">
        <v>12</v>
      </c>
      <c r="E1674" s="19" t="s">
        <v>13</v>
      </c>
    </row>
    <row r="1675" spans="1:5" x14ac:dyDescent="0.25">
      <c r="A1675" s="4" t="s">
        <v>3333</v>
      </c>
      <c r="B1675" s="17" t="s">
        <v>3334</v>
      </c>
      <c r="C1675" s="18">
        <v>125971</v>
      </c>
      <c r="D1675" s="17" t="s">
        <v>18</v>
      </c>
      <c r="E1675" s="19" t="s">
        <v>13</v>
      </c>
    </row>
    <row r="1676" spans="1:5" x14ac:dyDescent="0.25">
      <c r="A1676" s="4" t="s">
        <v>3335</v>
      </c>
      <c r="B1676" s="17" t="s">
        <v>3336</v>
      </c>
      <c r="C1676" s="18">
        <v>19540</v>
      </c>
      <c r="D1676" s="17" t="s">
        <v>12</v>
      </c>
      <c r="E1676" s="19" t="s">
        <v>13</v>
      </c>
    </row>
    <row r="1677" spans="1:5" x14ac:dyDescent="0.25">
      <c r="A1677" s="4" t="s">
        <v>3337</v>
      </c>
      <c r="B1677" s="17" t="s">
        <v>3338</v>
      </c>
      <c r="C1677" s="18">
        <v>224794</v>
      </c>
      <c r="D1677" s="17" t="s">
        <v>12</v>
      </c>
      <c r="E1677" s="19" t="s">
        <v>13</v>
      </c>
    </row>
    <row r="1678" spans="1:5" x14ac:dyDescent="0.25">
      <c r="A1678" s="4" t="s">
        <v>3339</v>
      </c>
      <c r="B1678" s="17" t="s">
        <v>3340</v>
      </c>
      <c r="C1678" s="18">
        <v>531906</v>
      </c>
      <c r="D1678" s="17" t="s">
        <v>12</v>
      </c>
      <c r="E1678" s="19" t="s">
        <v>13</v>
      </c>
    </row>
    <row r="1679" spans="1:5" x14ac:dyDescent="0.25">
      <c r="A1679" s="4" t="s">
        <v>3341</v>
      </c>
      <c r="B1679" s="17" t="s">
        <v>3342</v>
      </c>
      <c r="C1679" s="18">
        <v>64439</v>
      </c>
      <c r="D1679" s="17" t="s">
        <v>18</v>
      </c>
      <c r="E1679" s="19" t="s">
        <v>13</v>
      </c>
    </row>
    <row r="1680" spans="1:5" x14ac:dyDescent="0.25">
      <c r="A1680" s="4" t="s">
        <v>3343</v>
      </c>
      <c r="B1680" s="17" t="s">
        <v>3344</v>
      </c>
      <c r="C1680" s="18">
        <v>412951</v>
      </c>
      <c r="D1680" s="17" t="s">
        <v>12</v>
      </c>
      <c r="E1680" s="19" t="s">
        <v>13</v>
      </c>
    </row>
    <row r="1681" spans="1:5" x14ac:dyDescent="0.25">
      <c r="A1681" s="4" t="s">
        <v>3345</v>
      </c>
      <c r="B1681" s="17" t="s">
        <v>3346</v>
      </c>
      <c r="C1681" s="18">
        <v>0</v>
      </c>
      <c r="D1681" s="17" t="s">
        <v>12</v>
      </c>
      <c r="E1681" s="19" t="s">
        <v>13</v>
      </c>
    </row>
    <row r="1682" spans="1:5" x14ac:dyDescent="0.25">
      <c r="A1682" s="4" t="s">
        <v>3347</v>
      </c>
      <c r="B1682" s="17" t="s">
        <v>3348</v>
      </c>
      <c r="C1682" s="18">
        <v>19729</v>
      </c>
      <c r="D1682" s="17" t="s">
        <v>12</v>
      </c>
      <c r="E1682" s="19" t="s">
        <v>13</v>
      </c>
    </row>
    <row r="1683" spans="1:5" x14ac:dyDescent="0.25">
      <c r="A1683" s="4" t="s">
        <v>3349</v>
      </c>
      <c r="B1683" s="17" t="s">
        <v>3350</v>
      </c>
      <c r="C1683" s="18">
        <v>26812</v>
      </c>
      <c r="D1683" s="17" t="s">
        <v>12</v>
      </c>
      <c r="E1683" s="19" t="s">
        <v>13</v>
      </c>
    </row>
    <row r="1684" spans="1:5" x14ac:dyDescent="0.25">
      <c r="A1684" s="4" t="s">
        <v>3351</v>
      </c>
      <c r="B1684" s="17" t="s">
        <v>3352</v>
      </c>
      <c r="C1684" s="18">
        <v>51479</v>
      </c>
      <c r="D1684" s="17" t="s">
        <v>12</v>
      </c>
      <c r="E1684" s="19" t="s">
        <v>13</v>
      </c>
    </row>
    <row r="1685" spans="1:5" x14ac:dyDescent="0.25">
      <c r="A1685" s="4" t="s">
        <v>3353</v>
      </c>
      <c r="B1685" s="17" t="s">
        <v>3354</v>
      </c>
      <c r="C1685" s="18">
        <v>404264</v>
      </c>
      <c r="D1685" s="17" t="s">
        <v>12</v>
      </c>
      <c r="E1685" s="19" t="s">
        <v>13</v>
      </c>
    </row>
    <row r="1686" spans="1:5" x14ac:dyDescent="0.25">
      <c r="A1686" s="4" t="s">
        <v>3355</v>
      </c>
      <c r="B1686" s="17" t="s">
        <v>3356</v>
      </c>
      <c r="C1686" s="18">
        <v>91364</v>
      </c>
      <c r="D1686" s="17" t="s">
        <v>18</v>
      </c>
      <c r="E1686" s="19" t="s">
        <v>13</v>
      </c>
    </row>
    <row r="1687" spans="1:5" x14ac:dyDescent="0.25">
      <c r="A1687" s="4" t="s">
        <v>3357</v>
      </c>
      <c r="B1687" s="17" t="s">
        <v>3358</v>
      </c>
      <c r="C1687" s="18">
        <v>9482</v>
      </c>
      <c r="D1687" s="17" t="s">
        <v>12</v>
      </c>
      <c r="E1687" s="19" t="s">
        <v>13</v>
      </c>
    </row>
    <row r="1688" spans="1:5" x14ac:dyDescent="0.25">
      <c r="A1688" s="4" t="s">
        <v>3359</v>
      </c>
      <c r="B1688" s="17" t="s">
        <v>3360</v>
      </c>
      <c r="C1688" s="18">
        <v>1798841</v>
      </c>
      <c r="D1688" s="17" t="s">
        <v>12</v>
      </c>
      <c r="E1688" s="19" t="s">
        <v>13</v>
      </c>
    </row>
    <row r="1689" spans="1:5" x14ac:dyDescent="0.25">
      <c r="A1689" s="4" t="s">
        <v>3361</v>
      </c>
      <c r="B1689" s="17" t="s">
        <v>3362</v>
      </c>
      <c r="C1689" s="18">
        <v>80691</v>
      </c>
      <c r="D1689" s="17" t="s">
        <v>12</v>
      </c>
      <c r="E1689" s="19" t="s">
        <v>13</v>
      </c>
    </row>
    <row r="1690" spans="1:5" x14ac:dyDescent="0.25">
      <c r="A1690" s="4" t="s">
        <v>3363</v>
      </c>
      <c r="B1690" s="17" t="s">
        <v>3364</v>
      </c>
      <c r="C1690" s="18">
        <v>11938</v>
      </c>
      <c r="D1690" s="17" t="s">
        <v>12</v>
      </c>
      <c r="E1690" s="19" t="s">
        <v>13</v>
      </c>
    </row>
    <row r="1691" spans="1:5" x14ac:dyDescent="0.25">
      <c r="A1691" s="4" t="s">
        <v>3365</v>
      </c>
      <c r="B1691" s="17" t="s">
        <v>3366</v>
      </c>
      <c r="C1691" s="18">
        <v>388906</v>
      </c>
      <c r="D1691" s="17" t="s">
        <v>12</v>
      </c>
      <c r="E1691" s="19" t="s">
        <v>13</v>
      </c>
    </row>
    <row r="1692" spans="1:5" x14ac:dyDescent="0.25">
      <c r="A1692" s="4" t="s">
        <v>3367</v>
      </c>
      <c r="B1692" s="17" t="s">
        <v>3368</v>
      </c>
      <c r="C1692" s="18">
        <v>539793</v>
      </c>
      <c r="D1692" s="17" t="s">
        <v>12</v>
      </c>
      <c r="E1692" s="19" t="s">
        <v>13</v>
      </c>
    </row>
    <row r="1693" spans="1:5" x14ac:dyDescent="0.25">
      <c r="A1693" s="4" t="s">
        <v>3369</v>
      </c>
      <c r="B1693" s="17" t="s">
        <v>3370</v>
      </c>
      <c r="C1693" s="18">
        <v>23825</v>
      </c>
      <c r="D1693" s="17" t="s">
        <v>12</v>
      </c>
      <c r="E1693" s="19" t="s">
        <v>13</v>
      </c>
    </row>
    <row r="1694" spans="1:5" x14ac:dyDescent="0.25">
      <c r="A1694" s="4" t="s">
        <v>3371</v>
      </c>
      <c r="B1694" s="17" t="s">
        <v>3372</v>
      </c>
      <c r="C1694" s="18">
        <v>71200</v>
      </c>
      <c r="D1694" s="17" t="s">
        <v>18</v>
      </c>
      <c r="E1694" s="19" t="s">
        <v>13</v>
      </c>
    </row>
    <row r="1695" spans="1:5" x14ac:dyDescent="0.25">
      <c r="A1695" s="4" t="s">
        <v>3373</v>
      </c>
      <c r="B1695" s="17" t="s">
        <v>3374</v>
      </c>
      <c r="C1695" s="18">
        <v>35670</v>
      </c>
      <c r="D1695" s="17" t="s">
        <v>12</v>
      </c>
      <c r="E1695" s="19" t="s">
        <v>13</v>
      </c>
    </row>
    <row r="1696" spans="1:5" x14ac:dyDescent="0.25">
      <c r="A1696" s="4" t="s">
        <v>3375</v>
      </c>
      <c r="B1696" s="17" t="s">
        <v>3376</v>
      </c>
      <c r="C1696" s="18">
        <v>235156</v>
      </c>
      <c r="D1696" s="17" t="s">
        <v>12</v>
      </c>
      <c r="E1696" s="19" t="s">
        <v>13</v>
      </c>
    </row>
    <row r="1697" spans="1:5" x14ac:dyDescent="0.25">
      <c r="A1697" s="4" t="s">
        <v>3377</v>
      </c>
      <c r="B1697" s="17" t="s">
        <v>3378</v>
      </c>
      <c r="C1697" s="18">
        <v>980202</v>
      </c>
      <c r="D1697" s="17" t="s">
        <v>12</v>
      </c>
      <c r="E1697" s="19" t="s">
        <v>13</v>
      </c>
    </row>
    <row r="1698" spans="1:5" x14ac:dyDescent="0.25">
      <c r="A1698" s="4" t="s">
        <v>3379</v>
      </c>
      <c r="B1698" s="17" t="s">
        <v>3380</v>
      </c>
      <c r="C1698" s="18">
        <v>300760</v>
      </c>
      <c r="D1698" s="17" t="s">
        <v>12</v>
      </c>
      <c r="E1698" s="19" t="s">
        <v>13</v>
      </c>
    </row>
    <row r="1699" spans="1:5" x14ac:dyDescent="0.25">
      <c r="A1699" s="4" t="s">
        <v>3381</v>
      </c>
      <c r="B1699" s="17" t="s">
        <v>3382</v>
      </c>
      <c r="C1699" s="18">
        <v>5357568</v>
      </c>
      <c r="D1699" s="17" t="s">
        <v>12</v>
      </c>
      <c r="E1699" s="19" t="s">
        <v>13</v>
      </c>
    </row>
    <row r="1700" spans="1:5" x14ac:dyDescent="0.25">
      <c r="A1700" s="4" t="s">
        <v>3383</v>
      </c>
      <c r="B1700" s="17" t="s">
        <v>3384</v>
      </c>
      <c r="C1700" s="18">
        <v>160258</v>
      </c>
      <c r="D1700" s="17" t="s">
        <v>18</v>
      </c>
      <c r="E1700" s="19" t="s">
        <v>13</v>
      </c>
    </row>
    <row r="1701" spans="1:5" x14ac:dyDescent="0.25">
      <c r="A1701" s="4" t="s">
        <v>3385</v>
      </c>
      <c r="B1701" s="17" t="s">
        <v>3386</v>
      </c>
      <c r="C1701" s="18">
        <v>30876</v>
      </c>
      <c r="D1701" s="17" t="s">
        <v>12</v>
      </c>
      <c r="E1701" s="19" t="s">
        <v>13</v>
      </c>
    </row>
    <row r="1702" spans="1:5" x14ac:dyDescent="0.25">
      <c r="A1702" s="4" t="s">
        <v>3387</v>
      </c>
      <c r="B1702" s="17" t="s">
        <v>3388</v>
      </c>
      <c r="C1702" s="18">
        <v>15262</v>
      </c>
      <c r="D1702" s="17" t="s">
        <v>18</v>
      </c>
      <c r="E1702" s="19" t="s">
        <v>13</v>
      </c>
    </row>
    <row r="1703" spans="1:5" x14ac:dyDescent="0.25">
      <c r="A1703" s="4" t="s">
        <v>3389</v>
      </c>
      <c r="B1703" s="17" t="s">
        <v>3390</v>
      </c>
      <c r="C1703" s="18">
        <v>33466036</v>
      </c>
      <c r="D1703" s="17" t="s">
        <v>12</v>
      </c>
      <c r="E1703" s="19" t="s">
        <v>13</v>
      </c>
    </row>
    <row r="1704" spans="1:5" x14ac:dyDescent="0.25">
      <c r="A1704" s="4" t="s">
        <v>3391</v>
      </c>
      <c r="B1704" s="17" t="s">
        <v>3392</v>
      </c>
      <c r="C1704" s="18">
        <v>387383</v>
      </c>
      <c r="D1704" s="17" t="s">
        <v>12</v>
      </c>
      <c r="E1704" s="19" t="s">
        <v>13</v>
      </c>
    </row>
    <row r="1705" spans="1:5" x14ac:dyDescent="0.25">
      <c r="A1705" s="4" t="s">
        <v>3393</v>
      </c>
      <c r="B1705" s="17" t="s">
        <v>3394</v>
      </c>
      <c r="C1705" s="18">
        <v>500679</v>
      </c>
      <c r="D1705" s="17" t="s">
        <v>12</v>
      </c>
      <c r="E1705" s="19" t="s">
        <v>13</v>
      </c>
    </row>
    <row r="1706" spans="1:5" x14ac:dyDescent="0.25">
      <c r="A1706" s="4" t="s">
        <v>3395</v>
      </c>
      <c r="B1706" s="17" t="s">
        <v>3396</v>
      </c>
      <c r="C1706" s="18">
        <v>497576</v>
      </c>
      <c r="D1706" s="17" t="s">
        <v>12</v>
      </c>
      <c r="E1706" s="19" t="s">
        <v>13</v>
      </c>
    </row>
    <row r="1707" spans="1:5" x14ac:dyDescent="0.25">
      <c r="A1707" s="4" t="s">
        <v>3397</v>
      </c>
      <c r="B1707" s="17" t="s">
        <v>3398</v>
      </c>
      <c r="C1707" s="18">
        <v>451234</v>
      </c>
      <c r="D1707" s="17" t="s">
        <v>12</v>
      </c>
      <c r="E1707" s="19" t="s">
        <v>13</v>
      </c>
    </row>
    <row r="1708" spans="1:5" x14ac:dyDescent="0.25">
      <c r="A1708" s="4" t="s">
        <v>3399</v>
      </c>
      <c r="B1708" s="17" t="s">
        <v>3400</v>
      </c>
      <c r="C1708" s="18">
        <v>242156</v>
      </c>
      <c r="D1708" s="17" t="s">
        <v>12</v>
      </c>
      <c r="E1708" s="19" t="s">
        <v>13</v>
      </c>
    </row>
    <row r="1709" spans="1:5" x14ac:dyDescent="0.25">
      <c r="A1709" s="4" t="s">
        <v>3401</v>
      </c>
      <c r="B1709" s="17" t="s">
        <v>3402</v>
      </c>
      <c r="C1709" s="18">
        <v>447542</v>
      </c>
      <c r="D1709" s="17" t="s">
        <v>12</v>
      </c>
      <c r="E1709" s="19" t="s">
        <v>13</v>
      </c>
    </row>
    <row r="1710" spans="1:5" x14ac:dyDescent="0.25">
      <c r="A1710" s="4" t="s">
        <v>3403</v>
      </c>
      <c r="B1710" s="17" t="s">
        <v>3404</v>
      </c>
      <c r="C1710" s="18">
        <v>409681</v>
      </c>
      <c r="D1710" s="17" t="s">
        <v>12</v>
      </c>
      <c r="E1710" s="19" t="s">
        <v>13</v>
      </c>
    </row>
    <row r="1711" spans="1:5" x14ac:dyDescent="0.25">
      <c r="A1711" s="4" t="s">
        <v>3405</v>
      </c>
      <c r="B1711" s="17" t="s">
        <v>3406</v>
      </c>
      <c r="C1711" s="18">
        <v>1032911</v>
      </c>
      <c r="D1711" s="17" t="s">
        <v>12</v>
      </c>
      <c r="E1711" s="19" t="s">
        <v>13</v>
      </c>
    </row>
    <row r="1712" spans="1:5" x14ac:dyDescent="0.25">
      <c r="A1712" s="4" t="s">
        <v>3407</v>
      </c>
      <c r="B1712" s="17" t="s">
        <v>3408</v>
      </c>
      <c r="C1712" s="18">
        <v>347681</v>
      </c>
      <c r="D1712" s="17" t="s">
        <v>12</v>
      </c>
      <c r="E1712" s="19" t="s">
        <v>13</v>
      </c>
    </row>
    <row r="1713" spans="1:5" x14ac:dyDescent="0.25">
      <c r="A1713" s="4" t="s">
        <v>3409</v>
      </c>
      <c r="B1713" s="17" t="s">
        <v>3410</v>
      </c>
      <c r="C1713" s="18">
        <v>512654</v>
      </c>
      <c r="D1713" s="17" t="s">
        <v>12</v>
      </c>
      <c r="E1713" s="19" t="s">
        <v>13</v>
      </c>
    </row>
    <row r="1714" spans="1:5" x14ac:dyDescent="0.25">
      <c r="A1714" s="4" t="s">
        <v>3411</v>
      </c>
      <c r="B1714" s="17" t="s">
        <v>3412</v>
      </c>
      <c r="C1714" s="18">
        <v>455532</v>
      </c>
      <c r="D1714" s="17" t="s">
        <v>12</v>
      </c>
      <c r="E1714" s="19" t="s">
        <v>13</v>
      </c>
    </row>
    <row r="1715" spans="1:5" x14ac:dyDescent="0.25">
      <c r="A1715" s="4" t="s">
        <v>3413</v>
      </c>
      <c r="B1715" s="17" t="s">
        <v>3414</v>
      </c>
      <c r="C1715" s="18">
        <v>11445</v>
      </c>
      <c r="D1715" s="17" t="s">
        <v>12</v>
      </c>
      <c r="E1715" s="19" t="s">
        <v>13</v>
      </c>
    </row>
    <row r="1716" spans="1:5" x14ac:dyDescent="0.25">
      <c r="A1716" s="4" t="s">
        <v>3415</v>
      </c>
      <c r="B1716" s="17" t="s">
        <v>3416</v>
      </c>
      <c r="C1716" s="18">
        <v>33396</v>
      </c>
      <c r="D1716" s="17" t="s">
        <v>18</v>
      </c>
      <c r="E1716" s="19" t="s">
        <v>13</v>
      </c>
    </row>
    <row r="1717" spans="1:5" x14ac:dyDescent="0.25">
      <c r="A1717" s="4" t="s">
        <v>3417</v>
      </c>
      <c r="B1717" s="17" t="s">
        <v>3418</v>
      </c>
      <c r="C1717" s="18">
        <v>67698</v>
      </c>
      <c r="D1717" s="17" t="s">
        <v>12</v>
      </c>
      <c r="E1717" s="19" t="s">
        <v>13</v>
      </c>
    </row>
    <row r="1718" spans="1:5" x14ac:dyDescent="0.25">
      <c r="A1718" s="4" t="s">
        <v>3419</v>
      </c>
      <c r="B1718" s="17" t="s">
        <v>3420</v>
      </c>
      <c r="C1718" s="18">
        <v>63118</v>
      </c>
      <c r="D1718" s="17" t="s">
        <v>18</v>
      </c>
      <c r="E1718" s="19" t="s">
        <v>13</v>
      </c>
    </row>
    <row r="1719" spans="1:5" x14ac:dyDescent="0.25">
      <c r="A1719" s="4" t="s">
        <v>3421</v>
      </c>
      <c r="B1719" s="17" t="s">
        <v>3422</v>
      </c>
      <c r="C1719" s="18">
        <v>501275</v>
      </c>
      <c r="D1719" s="17" t="s">
        <v>12</v>
      </c>
      <c r="E1719" s="19" t="s">
        <v>13</v>
      </c>
    </row>
    <row r="1720" spans="1:5" x14ac:dyDescent="0.25">
      <c r="A1720" s="4" t="s">
        <v>3423</v>
      </c>
      <c r="B1720" s="17" t="s">
        <v>3424</v>
      </c>
      <c r="C1720" s="18">
        <v>61101</v>
      </c>
      <c r="D1720" s="17" t="s">
        <v>12</v>
      </c>
      <c r="E1720" s="19" t="s">
        <v>13</v>
      </c>
    </row>
    <row r="1721" spans="1:5" x14ac:dyDescent="0.25">
      <c r="A1721" s="4" t="s">
        <v>3425</v>
      </c>
      <c r="B1721" s="17" t="s">
        <v>3426</v>
      </c>
      <c r="C1721" s="18">
        <v>139522</v>
      </c>
      <c r="D1721" s="17" t="s">
        <v>18</v>
      </c>
      <c r="E1721" s="19" t="s">
        <v>13</v>
      </c>
    </row>
    <row r="1722" spans="1:5" x14ac:dyDescent="0.25">
      <c r="A1722" s="4" t="s">
        <v>3427</v>
      </c>
      <c r="B1722" s="17" t="s">
        <v>3428</v>
      </c>
      <c r="C1722" s="18">
        <v>98637</v>
      </c>
      <c r="D1722" s="17" t="s">
        <v>12</v>
      </c>
      <c r="E1722" s="19" t="s">
        <v>13</v>
      </c>
    </row>
    <row r="1723" spans="1:5" x14ac:dyDescent="0.25">
      <c r="A1723" s="4" t="s">
        <v>3429</v>
      </c>
      <c r="B1723" s="17" t="s">
        <v>3430</v>
      </c>
      <c r="C1723" s="18">
        <v>38730</v>
      </c>
      <c r="D1723" s="17" t="s">
        <v>12</v>
      </c>
      <c r="E1723" s="19" t="s">
        <v>13</v>
      </c>
    </row>
    <row r="1724" spans="1:5" x14ac:dyDescent="0.25">
      <c r="A1724" s="4" t="s">
        <v>3431</v>
      </c>
      <c r="B1724" s="17" t="s">
        <v>3432</v>
      </c>
      <c r="C1724" s="18">
        <v>804830</v>
      </c>
      <c r="D1724" s="17" t="s">
        <v>12</v>
      </c>
      <c r="E1724" s="19" t="s">
        <v>21</v>
      </c>
    </row>
    <row r="1725" spans="1:5" x14ac:dyDescent="0.25">
      <c r="A1725" s="4" t="s">
        <v>3433</v>
      </c>
      <c r="B1725" s="17" t="s">
        <v>3434</v>
      </c>
      <c r="C1725" s="18">
        <v>12993</v>
      </c>
      <c r="D1725" s="17" t="s">
        <v>18</v>
      </c>
      <c r="E1725" s="19" t="s">
        <v>13</v>
      </c>
    </row>
    <row r="1726" spans="1:5" x14ac:dyDescent="0.25">
      <c r="A1726" s="4" t="s">
        <v>3435</v>
      </c>
      <c r="B1726" s="17" t="s">
        <v>3436</v>
      </c>
      <c r="C1726" s="18">
        <v>150628</v>
      </c>
      <c r="D1726" s="17" t="s">
        <v>12</v>
      </c>
      <c r="E1726" s="19" t="s">
        <v>13</v>
      </c>
    </row>
    <row r="1727" spans="1:5" x14ac:dyDescent="0.25">
      <c r="A1727" s="4" t="s">
        <v>3437</v>
      </c>
      <c r="B1727" s="17" t="s">
        <v>3438</v>
      </c>
      <c r="C1727" s="18">
        <v>25651</v>
      </c>
      <c r="D1727" s="17" t="s">
        <v>18</v>
      </c>
      <c r="E1727" s="19" t="s">
        <v>13</v>
      </c>
    </row>
    <row r="1728" spans="1:5" x14ac:dyDescent="0.25">
      <c r="A1728" s="4" t="s">
        <v>3439</v>
      </c>
      <c r="B1728" s="17" t="s">
        <v>3440</v>
      </c>
      <c r="C1728" s="18">
        <v>16944</v>
      </c>
      <c r="D1728" s="17" t="s">
        <v>12</v>
      </c>
      <c r="E1728" s="19" t="s">
        <v>13</v>
      </c>
    </row>
    <row r="1729" spans="1:5" x14ac:dyDescent="0.25">
      <c r="A1729" s="4" t="s">
        <v>3441</v>
      </c>
      <c r="B1729" s="17" t="s">
        <v>3442</v>
      </c>
      <c r="C1729" s="18">
        <v>118114</v>
      </c>
      <c r="D1729" s="17" t="s">
        <v>18</v>
      </c>
      <c r="E1729" s="19" t="s">
        <v>13</v>
      </c>
    </row>
    <row r="1730" spans="1:5" x14ac:dyDescent="0.25">
      <c r="A1730" s="4" t="s">
        <v>3443</v>
      </c>
      <c r="B1730" s="17" t="s">
        <v>3444</v>
      </c>
      <c r="C1730" s="18">
        <v>309160</v>
      </c>
      <c r="D1730" s="17" t="s">
        <v>12</v>
      </c>
      <c r="E1730" s="19" t="s">
        <v>13</v>
      </c>
    </row>
    <row r="1731" spans="1:5" x14ac:dyDescent="0.25">
      <c r="A1731" s="4" t="s">
        <v>3445</v>
      </c>
      <c r="B1731" s="17" t="s">
        <v>3446</v>
      </c>
      <c r="C1731" s="18">
        <v>1099286</v>
      </c>
      <c r="D1731" s="17" t="s">
        <v>12</v>
      </c>
      <c r="E1731" s="19" t="s">
        <v>13</v>
      </c>
    </row>
    <row r="1732" spans="1:5" x14ac:dyDescent="0.25">
      <c r="A1732" s="4" t="s">
        <v>3447</v>
      </c>
      <c r="B1732" s="17" t="s">
        <v>3448</v>
      </c>
      <c r="C1732" s="18">
        <v>199793</v>
      </c>
      <c r="D1732" s="17" t="s">
        <v>12</v>
      </c>
      <c r="E1732" s="19" t="s">
        <v>13</v>
      </c>
    </row>
    <row r="1733" spans="1:5" x14ac:dyDescent="0.25">
      <c r="A1733" s="4" t="s">
        <v>3449</v>
      </c>
      <c r="B1733" s="17" t="s">
        <v>3450</v>
      </c>
      <c r="C1733" s="18">
        <v>129374</v>
      </c>
      <c r="D1733" s="17" t="s">
        <v>12</v>
      </c>
      <c r="E1733" s="19" t="s">
        <v>13</v>
      </c>
    </row>
    <row r="1734" spans="1:5" x14ac:dyDescent="0.25">
      <c r="A1734" s="4" t="s">
        <v>3451</v>
      </c>
      <c r="B1734" s="17" t="s">
        <v>3452</v>
      </c>
      <c r="C1734" s="18">
        <v>92037</v>
      </c>
      <c r="D1734" s="17" t="s">
        <v>12</v>
      </c>
      <c r="E1734" s="19" t="s">
        <v>13</v>
      </c>
    </row>
    <row r="1735" spans="1:5" x14ac:dyDescent="0.25">
      <c r="A1735" s="4" t="s">
        <v>3453</v>
      </c>
      <c r="B1735" s="17" t="s">
        <v>3454</v>
      </c>
      <c r="C1735" s="18">
        <v>283373</v>
      </c>
      <c r="D1735" s="17" t="s">
        <v>12</v>
      </c>
      <c r="E1735" s="19" t="s">
        <v>13</v>
      </c>
    </row>
    <row r="1736" spans="1:5" x14ac:dyDescent="0.25">
      <c r="A1736" s="4" t="s">
        <v>3455</v>
      </c>
      <c r="B1736" s="17" t="s">
        <v>3456</v>
      </c>
      <c r="C1736" s="18">
        <v>123827</v>
      </c>
      <c r="D1736" s="17" t="s">
        <v>12</v>
      </c>
      <c r="E1736" s="19" t="s">
        <v>13</v>
      </c>
    </row>
    <row r="1737" spans="1:5" x14ac:dyDescent="0.25">
      <c r="A1737" s="4" t="s">
        <v>3457</v>
      </c>
      <c r="B1737" s="17" t="s">
        <v>3458</v>
      </c>
      <c r="C1737" s="18">
        <v>46052822</v>
      </c>
      <c r="D1737" s="17" t="s">
        <v>12</v>
      </c>
      <c r="E1737" s="19" t="s">
        <v>21</v>
      </c>
    </row>
    <row r="1738" spans="1:5" x14ac:dyDescent="0.25">
      <c r="A1738" s="4" t="s">
        <v>3459</v>
      </c>
      <c r="B1738" s="17" t="s">
        <v>3460</v>
      </c>
      <c r="C1738" s="18">
        <v>49134</v>
      </c>
      <c r="D1738" s="17" t="s">
        <v>18</v>
      </c>
      <c r="E1738" s="19" t="s">
        <v>13</v>
      </c>
    </row>
    <row r="1739" spans="1:5" x14ac:dyDescent="0.25">
      <c r="A1739" s="4" t="s">
        <v>3461</v>
      </c>
      <c r="B1739" s="17" t="s">
        <v>3462</v>
      </c>
      <c r="C1739" s="18">
        <v>230641</v>
      </c>
      <c r="D1739" s="17" t="s">
        <v>12</v>
      </c>
      <c r="E1739" s="19" t="s">
        <v>13</v>
      </c>
    </row>
    <row r="1740" spans="1:5" x14ac:dyDescent="0.25">
      <c r="A1740" s="4" t="s">
        <v>3463</v>
      </c>
      <c r="B1740" s="17" t="s">
        <v>3464</v>
      </c>
      <c r="C1740" s="18">
        <v>86877</v>
      </c>
      <c r="D1740" s="17" t="s">
        <v>18</v>
      </c>
      <c r="E1740" s="19" t="s">
        <v>13</v>
      </c>
    </row>
    <row r="1741" spans="1:5" x14ac:dyDescent="0.25">
      <c r="A1741" s="4" t="s">
        <v>3465</v>
      </c>
      <c r="B1741" s="17" t="s">
        <v>3466</v>
      </c>
      <c r="C1741" s="18">
        <v>278819</v>
      </c>
      <c r="D1741" s="17" t="s">
        <v>12</v>
      </c>
      <c r="E1741" s="19" t="s">
        <v>13</v>
      </c>
    </row>
    <row r="1742" spans="1:5" x14ac:dyDescent="0.25">
      <c r="A1742" s="4" t="s">
        <v>3467</v>
      </c>
      <c r="B1742" s="17" t="s">
        <v>3468</v>
      </c>
      <c r="C1742" s="18">
        <v>7363</v>
      </c>
      <c r="D1742" s="17" t="s">
        <v>12</v>
      </c>
      <c r="E1742" s="19" t="s">
        <v>13</v>
      </c>
    </row>
    <row r="1743" spans="1:5" x14ac:dyDescent="0.25">
      <c r="A1743" s="4" t="s">
        <v>3469</v>
      </c>
      <c r="B1743" s="17" t="s">
        <v>3470</v>
      </c>
      <c r="C1743" s="18">
        <v>476206</v>
      </c>
      <c r="D1743" s="17" t="s">
        <v>12</v>
      </c>
      <c r="E1743" s="19" t="s">
        <v>13</v>
      </c>
    </row>
    <row r="1744" spans="1:5" x14ac:dyDescent="0.25">
      <c r="A1744" s="4" t="s">
        <v>3471</v>
      </c>
      <c r="B1744" s="17" t="s">
        <v>3472</v>
      </c>
      <c r="C1744" s="18">
        <v>0</v>
      </c>
      <c r="D1744" s="17" t="s">
        <v>12</v>
      </c>
      <c r="E1744" s="19" t="s">
        <v>13</v>
      </c>
    </row>
    <row r="1745" spans="1:5" x14ac:dyDescent="0.25">
      <c r="A1745" s="4" t="s">
        <v>3473</v>
      </c>
      <c r="B1745" s="17" t="s">
        <v>3474</v>
      </c>
      <c r="C1745" s="18">
        <v>29406</v>
      </c>
      <c r="D1745" s="17" t="s">
        <v>18</v>
      </c>
      <c r="E1745" s="19" t="s">
        <v>13</v>
      </c>
    </row>
    <row r="1746" spans="1:5" x14ac:dyDescent="0.25">
      <c r="A1746" s="4" t="s">
        <v>3475</v>
      </c>
      <c r="B1746" s="17" t="s">
        <v>3476</v>
      </c>
      <c r="C1746" s="18">
        <v>377772</v>
      </c>
      <c r="D1746" s="17" t="s">
        <v>18</v>
      </c>
      <c r="E1746" s="19" t="s">
        <v>13</v>
      </c>
    </row>
    <row r="1747" spans="1:5" x14ac:dyDescent="0.25">
      <c r="A1747" s="4" t="s">
        <v>3477</v>
      </c>
      <c r="B1747" s="17" t="s">
        <v>3478</v>
      </c>
      <c r="C1747" s="18">
        <v>47323</v>
      </c>
      <c r="D1747" s="17" t="s">
        <v>12</v>
      </c>
      <c r="E1747" s="19" t="s">
        <v>13</v>
      </c>
    </row>
    <row r="1748" spans="1:5" x14ac:dyDescent="0.25">
      <c r="A1748" s="4" t="s">
        <v>3479</v>
      </c>
      <c r="B1748" s="17" t="s">
        <v>3480</v>
      </c>
      <c r="C1748" s="18">
        <v>175423</v>
      </c>
      <c r="D1748" s="17" t="s">
        <v>12</v>
      </c>
      <c r="E1748" s="19" t="s">
        <v>13</v>
      </c>
    </row>
    <row r="1749" spans="1:5" x14ac:dyDescent="0.25">
      <c r="A1749" s="4" t="s">
        <v>3479</v>
      </c>
      <c r="B1749" s="17" t="s">
        <v>3480</v>
      </c>
      <c r="C1749" s="18">
        <v>558004</v>
      </c>
      <c r="D1749" s="17" t="s">
        <v>12</v>
      </c>
      <c r="E1749" s="19" t="s">
        <v>13</v>
      </c>
    </row>
    <row r="1750" spans="1:5" x14ac:dyDescent="0.25">
      <c r="A1750" s="4" t="s">
        <v>3481</v>
      </c>
      <c r="B1750" s="17" t="s">
        <v>3482</v>
      </c>
      <c r="C1750" s="18">
        <v>1269835</v>
      </c>
      <c r="D1750" s="17" t="s">
        <v>12</v>
      </c>
      <c r="E1750" s="19" t="s">
        <v>21</v>
      </c>
    </row>
    <row r="1751" spans="1:5" x14ac:dyDescent="0.25">
      <c r="A1751" s="4" t="s">
        <v>3483</v>
      </c>
      <c r="B1751" s="17" t="s">
        <v>3484</v>
      </c>
      <c r="C1751" s="18">
        <v>284677</v>
      </c>
      <c r="D1751" s="17" t="s">
        <v>12</v>
      </c>
      <c r="E1751" s="19" t="s">
        <v>13</v>
      </c>
    </row>
    <row r="1752" spans="1:5" x14ac:dyDescent="0.25">
      <c r="A1752" s="4" t="s">
        <v>3485</v>
      </c>
      <c r="B1752" s="17" t="s">
        <v>3486</v>
      </c>
      <c r="C1752" s="18">
        <v>740037</v>
      </c>
      <c r="D1752" s="17" t="s">
        <v>12</v>
      </c>
      <c r="E1752" s="19" t="s">
        <v>13</v>
      </c>
    </row>
    <row r="1753" spans="1:5" x14ac:dyDescent="0.25">
      <c r="A1753" s="4" t="s">
        <v>3487</v>
      </c>
      <c r="B1753" s="17" t="s">
        <v>3488</v>
      </c>
      <c r="C1753" s="18">
        <v>11893</v>
      </c>
      <c r="D1753" s="17" t="s">
        <v>18</v>
      </c>
      <c r="E1753" s="19" t="s">
        <v>13</v>
      </c>
    </row>
    <row r="1754" spans="1:5" x14ac:dyDescent="0.25">
      <c r="A1754" s="4" t="s">
        <v>3489</v>
      </c>
      <c r="B1754" s="17" t="s">
        <v>3490</v>
      </c>
      <c r="C1754" s="18">
        <v>8022</v>
      </c>
      <c r="D1754" s="17" t="s">
        <v>12</v>
      </c>
      <c r="E1754" s="19" t="s">
        <v>13</v>
      </c>
    </row>
    <row r="1755" spans="1:5" x14ac:dyDescent="0.25">
      <c r="A1755" s="4" t="s">
        <v>3491</v>
      </c>
      <c r="B1755" s="17" t="s">
        <v>3492</v>
      </c>
      <c r="C1755" s="18">
        <v>131229</v>
      </c>
      <c r="D1755" s="17" t="s">
        <v>12</v>
      </c>
      <c r="E1755" s="19" t="s">
        <v>13</v>
      </c>
    </row>
    <row r="1756" spans="1:5" x14ac:dyDescent="0.25">
      <c r="A1756" s="4" t="s">
        <v>3493</v>
      </c>
      <c r="B1756" s="17" t="s">
        <v>3494</v>
      </c>
      <c r="C1756" s="18">
        <v>-57101</v>
      </c>
      <c r="D1756" s="17" t="s">
        <v>12</v>
      </c>
      <c r="E1756" s="19" t="s">
        <v>13</v>
      </c>
    </row>
    <row r="1757" spans="1:5" x14ac:dyDescent="0.25">
      <c r="A1757" s="4" t="s">
        <v>3495</v>
      </c>
      <c r="B1757" s="17" t="s">
        <v>3496</v>
      </c>
      <c r="C1757" s="18">
        <v>169950</v>
      </c>
      <c r="D1757" s="17" t="s">
        <v>12</v>
      </c>
      <c r="E1757" s="19" t="s">
        <v>13</v>
      </c>
    </row>
    <row r="1758" spans="1:5" x14ac:dyDescent="0.25">
      <c r="A1758" s="4" t="s">
        <v>3497</v>
      </c>
      <c r="B1758" s="17" t="s">
        <v>3498</v>
      </c>
      <c r="C1758" s="18">
        <v>339243</v>
      </c>
      <c r="D1758" s="17" t="s">
        <v>18</v>
      </c>
      <c r="E1758" s="19" t="s">
        <v>13</v>
      </c>
    </row>
    <row r="1759" spans="1:5" x14ac:dyDescent="0.25">
      <c r="A1759" s="4" t="s">
        <v>3499</v>
      </c>
      <c r="B1759" s="17" t="s">
        <v>3500</v>
      </c>
      <c r="C1759" s="18">
        <v>394331</v>
      </c>
      <c r="D1759" s="17" t="s">
        <v>12</v>
      </c>
      <c r="E1759" s="19" t="s">
        <v>13</v>
      </c>
    </row>
    <row r="1760" spans="1:5" x14ac:dyDescent="0.25">
      <c r="A1760" s="4" t="s">
        <v>3501</v>
      </c>
      <c r="B1760" s="17" t="s">
        <v>3502</v>
      </c>
      <c r="C1760" s="18">
        <v>341702</v>
      </c>
      <c r="D1760" s="17" t="s">
        <v>12</v>
      </c>
      <c r="E1760" s="19" t="s">
        <v>13</v>
      </c>
    </row>
    <row r="1761" spans="1:5" x14ac:dyDescent="0.25">
      <c r="A1761" s="4" t="s">
        <v>3503</v>
      </c>
      <c r="B1761" s="17" t="s">
        <v>3504</v>
      </c>
      <c r="C1761" s="18">
        <v>7755</v>
      </c>
      <c r="D1761" s="17" t="s">
        <v>18</v>
      </c>
      <c r="E1761" s="19" t="s">
        <v>13</v>
      </c>
    </row>
    <row r="1762" spans="1:5" x14ac:dyDescent="0.25">
      <c r="A1762" s="4" t="s">
        <v>3505</v>
      </c>
      <c r="B1762" s="17" t="s">
        <v>3506</v>
      </c>
      <c r="C1762" s="18">
        <v>51086</v>
      </c>
      <c r="D1762" s="17" t="s">
        <v>12</v>
      </c>
      <c r="E1762" s="19" t="s">
        <v>13</v>
      </c>
    </row>
    <row r="1763" spans="1:5" x14ac:dyDescent="0.25">
      <c r="A1763" s="4" t="s">
        <v>3507</v>
      </c>
      <c r="B1763" s="17" t="s">
        <v>3508</v>
      </c>
      <c r="C1763" s="18">
        <v>50259</v>
      </c>
      <c r="D1763" s="17" t="s">
        <v>18</v>
      </c>
      <c r="E1763" s="19" t="s">
        <v>13</v>
      </c>
    </row>
    <row r="1764" spans="1:5" x14ac:dyDescent="0.25">
      <c r="A1764" s="4" t="s">
        <v>3509</v>
      </c>
      <c r="B1764" s="17" t="s">
        <v>3510</v>
      </c>
      <c r="C1764" s="18">
        <v>367893</v>
      </c>
      <c r="D1764" s="17" t="s">
        <v>12</v>
      </c>
      <c r="E1764" s="19" t="s">
        <v>13</v>
      </c>
    </row>
    <row r="1765" spans="1:5" x14ac:dyDescent="0.25">
      <c r="A1765" s="4" t="s">
        <v>3511</v>
      </c>
      <c r="B1765" s="17" t="s">
        <v>3512</v>
      </c>
      <c r="C1765" s="18">
        <v>40377</v>
      </c>
      <c r="D1765" s="17" t="s">
        <v>18</v>
      </c>
      <c r="E1765" s="19" t="s">
        <v>13</v>
      </c>
    </row>
    <row r="1766" spans="1:5" x14ac:dyDescent="0.25">
      <c r="A1766" s="4" t="s">
        <v>3513</v>
      </c>
      <c r="B1766" s="17" t="s">
        <v>3514</v>
      </c>
      <c r="C1766" s="18">
        <v>189832</v>
      </c>
      <c r="D1766" s="17" t="s">
        <v>12</v>
      </c>
      <c r="E1766" s="19" t="s">
        <v>13</v>
      </c>
    </row>
    <row r="1767" spans="1:5" x14ac:dyDescent="0.25">
      <c r="A1767" s="4" t="s">
        <v>3515</v>
      </c>
      <c r="B1767" s="17" t="s">
        <v>3516</v>
      </c>
      <c r="C1767" s="18">
        <v>620099</v>
      </c>
      <c r="D1767" s="17" t="s">
        <v>12</v>
      </c>
      <c r="E1767" s="19" t="s">
        <v>13</v>
      </c>
    </row>
    <row r="1768" spans="1:5" x14ac:dyDescent="0.25">
      <c r="A1768" s="4" t="s">
        <v>3517</v>
      </c>
      <c r="B1768" s="17" t="s">
        <v>3518</v>
      </c>
      <c r="C1768" s="18">
        <v>19588326</v>
      </c>
      <c r="D1768" s="17" t="s">
        <v>12</v>
      </c>
      <c r="E1768" s="19" t="s">
        <v>13</v>
      </c>
    </row>
    <row r="1769" spans="1:5" x14ac:dyDescent="0.25">
      <c r="A1769" s="4" t="s">
        <v>3519</v>
      </c>
      <c r="B1769" s="17" t="s">
        <v>3520</v>
      </c>
      <c r="C1769" s="18">
        <v>93905</v>
      </c>
      <c r="D1769" s="17" t="s">
        <v>18</v>
      </c>
      <c r="E1769" s="19" t="s">
        <v>13</v>
      </c>
    </row>
    <row r="1770" spans="1:5" x14ac:dyDescent="0.25">
      <c r="A1770" s="4" t="s">
        <v>3521</v>
      </c>
      <c r="B1770" s="17" t="s">
        <v>3522</v>
      </c>
      <c r="C1770" s="18">
        <v>329377</v>
      </c>
      <c r="D1770" s="17" t="s">
        <v>12</v>
      </c>
      <c r="E1770" s="19" t="s">
        <v>13</v>
      </c>
    </row>
    <row r="1771" spans="1:5" x14ac:dyDescent="0.25">
      <c r="A1771" s="4" t="s">
        <v>3523</v>
      </c>
      <c r="B1771" s="17" t="s">
        <v>3524</v>
      </c>
      <c r="C1771" s="18">
        <v>303493</v>
      </c>
      <c r="D1771" s="17" t="s">
        <v>12</v>
      </c>
      <c r="E1771" s="19" t="s">
        <v>13</v>
      </c>
    </row>
    <row r="1772" spans="1:5" x14ac:dyDescent="0.25">
      <c r="A1772" s="4" t="s">
        <v>3525</v>
      </c>
      <c r="B1772" s="17" t="s">
        <v>3526</v>
      </c>
      <c r="C1772" s="18">
        <v>18594</v>
      </c>
      <c r="D1772" s="17" t="s">
        <v>12</v>
      </c>
      <c r="E1772" s="19" t="s">
        <v>13</v>
      </c>
    </row>
    <row r="1773" spans="1:5" x14ac:dyDescent="0.25">
      <c r="A1773" s="4" t="s">
        <v>3527</v>
      </c>
      <c r="B1773" s="17" t="s">
        <v>3528</v>
      </c>
      <c r="C1773" s="18">
        <v>736279</v>
      </c>
      <c r="D1773" s="17" t="s">
        <v>12</v>
      </c>
      <c r="E1773" s="19" t="s">
        <v>13</v>
      </c>
    </row>
    <row r="1774" spans="1:5" x14ac:dyDescent="0.25">
      <c r="A1774" s="4" t="s">
        <v>3529</v>
      </c>
      <c r="B1774" s="17" t="s">
        <v>3530</v>
      </c>
      <c r="C1774" s="18">
        <v>819611</v>
      </c>
      <c r="D1774" s="17" t="s">
        <v>12</v>
      </c>
      <c r="E1774" s="19" t="s">
        <v>13</v>
      </c>
    </row>
    <row r="1775" spans="1:5" x14ac:dyDescent="0.25">
      <c r="A1775" s="4" t="s">
        <v>3531</v>
      </c>
      <c r="B1775" s="17" t="s">
        <v>3532</v>
      </c>
      <c r="C1775" s="18">
        <v>1243842</v>
      </c>
      <c r="D1775" s="17" t="s">
        <v>12</v>
      </c>
      <c r="E1775" s="19" t="s">
        <v>13</v>
      </c>
    </row>
    <row r="1776" spans="1:5" x14ac:dyDescent="0.25">
      <c r="A1776" s="4" t="s">
        <v>3533</v>
      </c>
      <c r="B1776" s="17" t="s">
        <v>3534</v>
      </c>
      <c r="C1776" s="18">
        <v>14993</v>
      </c>
      <c r="D1776" s="17" t="s">
        <v>18</v>
      </c>
      <c r="E1776" s="19" t="s">
        <v>13</v>
      </c>
    </row>
    <row r="1777" spans="1:5" x14ac:dyDescent="0.25">
      <c r="A1777" s="4" t="s">
        <v>3535</v>
      </c>
      <c r="B1777" s="17" t="s">
        <v>3536</v>
      </c>
      <c r="C1777" s="18">
        <v>14413</v>
      </c>
      <c r="D1777" s="17" t="s">
        <v>18</v>
      </c>
      <c r="E1777" s="19" t="s">
        <v>13</v>
      </c>
    </row>
    <row r="1778" spans="1:5" x14ac:dyDescent="0.25">
      <c r="A1778" s="4" t="s">
        <v>3537</v>
      </c>
      <c r="B1778" s="17" t="s">
        <v>3538</v>
      </c>
      <c r="C1778" s="18">
        <v>496130</v>
      </c>
      <c r="D1778" s="17" t="s">
        <v>12</v>
      </c>
      <c r="E1778" s="19" t="s">
        <v>13</v>
      </c>
    </row>
    <row r="1779" spans="1:5" x14ac:dyDescent="0.25">
      <c r="A1779" s="4" t="s">
        <v>3539</v>
      </c>
      <c r="B1779" s="17" t="s">
        <v>3540</v>
      </c>
      <c r="C1779" s="18">
        <v>612255</v>
      </c>
      <c r="D1779" s="17" t="s">
        <v>12</v>
      </c>
      <c r="E1779" s="19" t="s">
        <v>13</v>
      </c>
    </row>
    <row r="1780" spans="1:5" x14ac:dyDescent="0.25">
      <c r="A1780" s="4" t="s">
        <v>3541</v>
      </c>
      <c r="B1780" s="17" t="s">
        <v>3542</v>
      </c>
      <c r="C1780" s="18">
        <v>268420</v>
      </c>
      <c r="D1780" s="17" t="s">
        <v>18</v>
      </c>
      <c r="E1780" s="19" t="s">
        <v>13</v>
      </c>
    </row>
    <row r="1781" spans="1:5" x14ac:dyDescent="0.25">
      <c r="A1781" s="4" t="s">
        <v>3543</v>
      </c>
      <c r="B1781" s="17" t="s">
        <v>3544</v>
      </c>
      <c r="C1781" s="18">
        <v>21221</v>
      </c>
      <c r="D1781" s="17" t="s">
        <v>12</v>
      </c>
      <c r="E1781" s="19" t="s">
        <v>13</v>
      </c>
    </row>
    <row r="1782" spans="1:5" x14ac:dyDescent="0.25">
      <c r="A1782" s="4" t="s">
        <v>3545</v>
      </c>
      <c r="B1782" s="17" t="s">
        <v>3546</v>
      </c>
      <c r="C1782" s="18">
        <v>175876</v>
      </c>
      <c r="D1782" s="17" t="s">
        <v>12</v>
      </c>
      <c r="E1782" s="19" t="s">
        <v>13</v>
      </c>
    </row>
    <row r="1783" spans="1:5" x14ac:dyDescent="0.25">
      <c r="A1783" s="4" t="s">
        <v>3547</v>
      </c>
      <c r="B1783" s="17" t="s">
        <v>3548</v>
      </c>
      <c r="C1783" s="18">
        <v>185609</v>
      </c>
      <c r="D1783" s="17" t="s">
        <v>12</v>
      </c>
      <c r="E1783" s="19" t="s">
        <v>13</v>
      </c>
    </row>
    <row r="1784" spans="1:5" x14ac:dyDescent="0.25">
      <c r="A1784" s="4" t="s">
        <v>3549</v>
      </c>
      <c r="B1784" s="17" t="s">
        <v>3550</v>
      </c>
      <c r="C1784" s="18">
        <v>58052</v>
      </c>
      <c r="D1784" s="17" t="s">
        <v>12</v>
      </c>
      <c r="E1784" s="19" t="s">
        <v>13</v>
      </c>
    </row>
    <row r="1785" spans="1:5" x14ac:dyDescent="0.25">
      <c r="A1785" s="4" t="s">
        <v>3551</v>
      </c>
      <c r="B1785" s="17" t="s">
        <v>3552</v>
      </c>
      <c r="C1785" s="18">
        <v>826664</v>
      </c>
      <c r="D1785" s="17" t="s">
        <v>12</v>
      </c>
      <c r="E1785" s="19" t="s">
        <v>13</v>
      </c>
    </row>
    <row r="1786" spans="1:5" x14ac:dyDescent="0.25">
      <c r="A1786" s="4" t="s">
        <v>3553</v>
      </c>
      <c r="B1786" s="17" t="s">
        <v>3554</v>
      </c>
      <c r="C1786" s="18">
        <v>304947</v>
      </c>
      <c r="D1786" s="17" t="s">
        <v>12</v>
      </c>
      <c r="E1786" s="19" t="s">
        <v>13</v>
      </c>
    </row>
    <row r="1787" spans="1:5" x14ac:dyDescent="0.25">
      <c r="A1787" s="4" t="s">
        <v>3555</v>
      </c>
      <c r="B1787" s="17" t="s">
        <v>3556</v>
      </c>
      <c r="C1787" s="18">
        <v>143179</v>
      </c>
      <c r="D1787" s="17" t="s">
        <v>12</v>
      </c>
      <c r="E1787" s="19" t="s">
        <v>13</v>
      </c>
    </row>
    <row r="1788" spans="1:5" x14ac:dyDescent="0.25">
      <c r="A1788" s="4" t="s">
        <v>3557</v>
      </c>
      <c r="B1788" s="17" t="s">
        <v>3558</v>
      </c>
      <c r="C1788" s="18">
        <v>444937</v>
      </c>
      <c r="D1788" s="17" t="s">
        <v>12</v>
      </c>
      <c r="E1788" s="19" t="s">
        <v>13</v>
      </c>
    </row>
    <row r="1789" spans="1:5" x14ac:dyDescent="0.25">
      <c r="A1789" s="4" t="s">
        <v>3559</v>
      </c>
      <c r="B1789" s="17" t="s">
        <v>3560</v>
      </c>
      <c r="C1789" s="18">
        <v>514309</v>
      </c>
      <c r="D1789" s="17" t="s">
        <v>12</v>
      </c>
      <c r="E1789" s="19" t="s">
        <v>13</v>
      </c>
    </row>
    <row r="1790" spans="1:5" x14ac:dyDescent="0.25">
      <c r="A1790" s="4" t="s">
        <v>3561</v>
      </c>
      <c r="B1790" s="17" t="s">
        <v>3562</v>
      </c>
      <c r="C1790" s="18">
        <v>671500</v>
      </c>
      <c r="D1790" s="17" t="s">
        <v>12</v>
      </c>
      <c r="E1790" s="19" t="s">
        <v>13</v>
      </c>
    </row>
    <row r="1791" spans="1:5" x14ac:dyDescent="0.25">
      <c r="A1791" s="4" t="s">
        <v>3563</v>
      </c>
      <c r="B1791" s="17" t="s">
        <v>3564</v>
      </c>
      <c r="C1791" s="18">
        <v>455460</v>
      </c>
      <c r="D1791" s="17" t="s">
        <v>12</v>
      </c>
      <c r="E1791" s="19" t="s">
        <v>13</v>
      </c>
    </row>
    <row r="1792" spans="1:5" x14ac:dyDescent="0.25">
      <c r="A1792" s="4" t="s">
        <v>3565</v>
      </c>
      <c r="B1792" s="17" t="s">
        <v>3566</v>
      </c>
      <c r="C1792" s="18">
        <v>544356</v>
      </c>
      <c r="D1792" s="17" t="s">
        <v>12</v>
      </c>
      <c r="E1792" s="19" t="s">
        <v>13</v>
      </c>
    </row>
    <row r="1793" spans="1:5" x14ac:dyDescent="0.25">
      <c r="A1793" s="4" t="s">
        <v>3567</v>
      </c>
      <c r="B1793" s="17" t="s">
        <v>3568</v>
      </c>
      <c r="C1793" s="18">
        <v>266737</v>
      </c>
      <c r="D1793" s="17" t="s">
        <v>12</v>
      </c>
      <c r="E1793" s="19" t="s">
        <v>13</v>
      </c>
    </row>
    <row r="1794" spans="1:5" x14ac:dyDescent="0.25">
      <c r="A1794" s="4" t="s">
        <v>3569</v>
      </c>
      <c r="B1794" s="17" t="s">
        <v>3570</v>
      </c>
      <c r="C1794" s="18">
        <v>287487</v>
      </c>
      <c r="D1794" s="17" t="s">
        <v>12</v>
      </c>
      <c r="E1794" s="19" t="s">
        <v>13</v>
      </c>
    </row>
    <row r="1795" spans="1:5" x14ac:dyDescent="0.25">
      <c r="A1795" s="4" t="s">
        <v>3571</v>
      </c>
      <c r="B1795" s="17" t="s">
        <v>3572</v>
      </c>
      <c r="C1795" s="18">
        <v>240136</v>
      </c>
      <c r="D1795" s="17" t="s">
        <v>12</v>
      </c>
      <c r="E1795" s="19" t="s">
        <v>13</v>
      </c>
    </row>
    <row r="1796" spans="1:5" x14ac:dyDescent="0.25">
      <c r="A1796" s="4" t="s">
        <v>3573</v>
      </c>
      <c r="B1796" s="17" t="s">
        <v>3574</v>
      </c>
      <c r="C1796" s="18">
        <v>273622</v>
      </c>
      <c r="D1796" s="17" t="s">
        <v>12</v>
      </c>
      <c r="E1796" s="19" t="s">
        <v>13</v>
      </c>
    </row>
    <row r="1797" spans="1:5" x14ac:dyDescent="0.25">
      <c r="A1797" s="4" t="s">
        <v>3575</v>
      </c>
      <c r="B1797" s="17" t="s">
        <v>3576</v>
      </c>
      <c r="C1797" s="18">
        <v>421534</v>
      </c>
      <c r="D1797" s="17" t="s">
        <v>12</v>
      </c>
      <c r="E1797" s="19" t="s">
        <v>13</v>
      </c>
    </row>
    <row r="1798" spans="1:5" x14ac:dyDescent="0.25">
      <c r="A1798" s="4" t="s">
        <v>3577</v>
      </c>
      <c r="B1798" s="17" t="s">
        <v>3578</v>
      </c>
      <c r="C1798" s="18">
        <v>596447</v>
      </c>
      <c r="D1798" s="17" t="s">
        <v>12</v>
      </c>
      <c r="E1798" s="19" t="s">
        <v>13</v>
      </c>
    </row>
    <row r="1799" spans="1:5" x14ac:dyDescent="0.25">
      <c r="A1799" s="4" t="s">
        <v>3579</v>
      </c>
      <c r="B1799" s="17" t="s">
        <v>3580</v>
      </c>
      <c r="C1799" s="18">
        <v>348796</v>
      </c>
      <c r="D1799" s="17" t="s">
        <v>18</v>
      </c>
      <c r="E1799" s="19" t="s">
        <v>13</v>
      </c>
    </row>
    <row r="1800" spans="1:5" x14ac:dyDescent="0.25">
      <c r="A1800" s="4" t="s">
        <v>3581</v>
      </c>
      <c r="B1800" s="17" t="s">
        <v>3582</v>
      </c>
      <c r="C1800" s="18">
        <v>20355</v>
      </c>
      <c r="D1800" s="17" t="s">
        <v>18</v>
      </c>
      <c r="E1800" s="19" t="s">
        <v>13</v>
      </c>
    </row>
    <row r="1801" spans="1:5" x14ac:dyDescent="0.25">
      <c r="A1801" s="4" t="s">
        <v>3583</v>
      </c>
      <c r="B1801" s="17" t="s">
        <v>3584</v>
      </c>
      <c r="C1801" s="18">
        <v>391076</v>
      </c>
      <c r="D1801" s="17" t="s">
        <v>12</v>
      </c>
      <c r="E1801" s="19" t="s">
        <v>13</v>
      </c>
    </row>
    <row r="1802" spans="1:5" x14ac:dyDescent="0.25">
      <c r="A1802" s="4" t="s">
        <v>3585</v>
      </c>
      <c r="B1802" s="17" t="s">
        <v>3586</v>
      </c>
      <c r="C1802" s="18">
        <v>149668</v>
      </c>
      <c r="D1802" s="17" t="s">
        <v>12</v>
      </c>
      <c r="E1802" s="19" t="s">
        <v>13</v>
      </c>
    </row>
    <row r="1803" spans="1:5" x14ac:dyDescent="0.25">
      <c r="A1803" s="4" t="s">
        <v>3587</v>
      </c>
      <c r="B1803" s="17" t="s">
        <v>3588</v>
      </c>
      <c r="C1803" s="18">
        <v>724896</v>
      </c>
      <c r="D1803" s="17" t="s">
        <v>12</v>
      </c>
      <c r="E1803" s="19" t="s">
        <v>13</v>
      </c>
    </row>
    <row r="1804" spans="1:5" x14ac:dyDescent="0.25">
      <c r="A1804" s="4" t="s">
        <v>3589</v>
      </c>
      <c r="B1804" s="17" t="s">
        <v>3590</v>
      </c>
      <c r="C1804" s="18">
        <v>526262</v>
      </c>
      <c r="D1804" s="17" t="s">
        <v>12</v>
      </c>
      <c r="E1804" s="19" t="s">
        <v>13</v>
      </c>
    </row>
    <row r="1805" spans="1:5" x14ac:dyDescent="0.25">
      <c r="A1805" s="4" t="s">
        <v>3591</v>
      </c>
      <c r="B1805" s="17" t="s">
        <v>3592</v>
      </c>
      <c r="C1805" s="18">
        <v>117539</v>
      </c>
      <c r="D1805" s="17" t="s">
        <v>12</v>
      </c>
      <c r="E1805" s="19" t="s">
        <v>13</v>
      </c>
    </row>
    <row r="1806" spans="1:5" x14ac:dyDescent="0.25">
      <c r="A1806" s="4" t="s">
        <v>3593</v>
      </c>
      <c r="B1806" s="17" t="s">
        <v>3594</v>
      </c>
      <c r="C1806" s="18">
        <v>569030</v>
      </c>
      <c r="D1806" s="17" t="s">
        <v>12</v>
      </c>
      <c r="E1806" s="19" t="s">
        <v>13</v>
      </c>
    </row>
    <row r="1807" spans="1:5" x14ac:dyDescent="0.25">
      <c r="A1807" s="4" t="s">
        <v>3595</v>
      </c>
      <c r="B1807" s="17" t="s">
        <v>3596</v>
      </c>
      <c r="C1807" s="18">
        <v>11268016</v>
      </c>
      <c r="D1807" s="17" t="s">
        <v>18</v>
      </c>
      <c r="E1807" s="19" t="s">
        <v>13</v>
      </c>
    </row>
    <row r="1808" spans="1:5" x14ac:dyDescent="0.25">
      <c r="A1808" s="4" t="s">
        <v>3597</v>
      </c>
      <c r="B1808" s="17" t="s">
        <v>3598</v>
      </c>
      <c r="C1808" s="18">
        <v>170661</v>
      </c>
      <c r="D1808" s="17" t="s">
        <v>12</v>
      </c>
      <c r="E1808" s="19" t="s">
        <v>13</v>
      </c>
    </row>
    <row r="1809" spans="1:5" x14ac:dyDescent="0.25">
      <c r="A1809" s="4" t="s">
        <v>3599</v>
      </c>
      <c r="B1809" s="17" t="s">
        <v>3600</v>
      </c>
      <c r="C1809" s="18">
        <v>24379</v>
      </c>
      <c r="D1809" s="17" t="s">
        <v>18</v>
      </c>
      <c r="E1809" s="19" t="s">
        <v>13</v>
      </c>
    </row>
    <row r="1810" spans="1:5" x14ac:dyDescent="0.25">
      <c r="A1810" s="4" t="s">
        <v>3601</v>
      </c>
      <c r="B1810" s="17" t="s">
        <v>3602</v>
      </c>
      <c r="C1810" s="18">
        <v>34172</v>
      </c>
      <c r="D1810" s="17" t="s">
        <v>12</v>
      </c>
      <c r="E1810" s="19" t="s">
        <v>13</v>
      </c>
    </row>
    <row r="1811" spans="1:5" x14ac:dyDescent="0.25">
      <c r="A1811" s="4" t="s">
        <v>3603</v>
      </c>
      <c r="B1811" s="17" t="s">
        <v>3604</v>
      </c>
      <c r="C1811" s="18">
        <v>99124</v>
      </c>
      <c r="D1811" s="17" t="s">
        <v>12</v>
      </c>
      <c r="E1811" s="19" t="s">
        <v>13</v>
      </c>
    </row>
    <row r="1812" spans="1:5" x14ac:dyDescent="0.25">
      <c r="A1812" s="4" t="s">
        <v>3605</v>
      </c>
      <c r="B1812" s="17" t="s">
        <v>3606</v>
      </c>
      <c r="C1812" s="18">
        <v>153369</v>
      </c>
      <c r="D1812" s="17" t="s">
        <v>12</v>
      </c>
      <c r="E1812" s="19" t="s">
        <v>13</v>
      </c>
    </row>
    <row r="1813" spans="1:5" x14ac:dyDescent="0.25">
      <c r="A1813" s="4" t="s">
        <v>3607</v>
      </c>
      <c r="B1813" s="17" t="s">
        <v>3608</v>
      </c>
      <c r="C1813" s="18">
        <v>60820</v>
      </c>
      <c r="D1813" s="17" t="s">
        <v>12</v>
      </c>
      <c r="E1813" s="19" t="s">
        <v>13</v>
      </c>
    </row>
    <row r="1814" spans="1:5" x14ac:dyDescent="0.25">
      <c r="A1814" s="4" t="s">
        <v>3609</v>
      </c>
      <c r="B1814" s="17" t="s">
        <v>3610</v>
      </c>
      <c r="C1814" s="18">
        <v>390122</v>
      </c>
      <c r="D1814" s="17" t="s">
        <v>18</v>
      </c>
      <c r="E1814" s="19" t="s">
        <v>13</v>
      </c>
    </row>
    <row r="1815" spans="1:5" x14ac:dyDescent="0.25">
      <c r="A1815" s="4" t="s">
        <v>3611</v>
      </c>
      <c r="B1815" s="17" t="s">
        <v>3612</v>
      </c>
      <c r="C1815" s="18">
        <v>80106</v>
      </c>
      <c r="D1815" s="17" t="s">
        <v>12</v>
      </c>
      <c r="E1815" s="19" t="s">
        <v>13</v>
      </c>
    </row>
    <row r="1816" spans="1:5" x14ac:dyDescent="0.25">
      <c r="A1816" s="4" t="s">
        <v>3613</v>
      </c>
      <c r="B1816" s="17" t="s">
        <v>3614</v>
      </c>
      <c r="C1816" s="18">
        <v>285171</v>
      </c>
      <c r="D1816" s="17" t="s">
        <v>12</v>
      </c>
      <c r="E1816" s="19" t="s">
        <v>13</v>
      </c>
    </row>
    <row r="1817" spans="1:5" x14ac:dyDescent="0.25">
      <c r="A1817" s="4" t="s">
        <v>3615</v>
      </c>
      <c r="B1817" s="17" t="s">
        <v>3616</v>
      </c>
      <c r="C1817" s="18">
        <v>430903</v>
      </c>
      <c r="D1817" s="17" t="s">
        <v>12</v>
      </c>
      <c r="E1817" s="19" t="s">
        <v>13</v>
      </c>
    </row>
    <row r="1818" spans="1:5" x14ac:dyDescent="0.25">
      <c r="A1818" s="4" t="s">
        <v>3617</v>
      </c>
      <c r="B1818" s="17" t="s">
        <v>3618</v>
      </c>
      <c r="C1818" s="18">
        <v>112328</v>
      </c>
      <c r="D1818" s="17" t="s">
        <v>12</v>
      </c>
      <c r="E1818" s="19" t="s">
        <v>13</v>
      </c>
    </row>
    <row r="1819" spans="1:5" x14ac:dyDescent="0.25">
      <c r="A1819" s="4" t="s">
        <v>3619</v>
      </c>
      <c r="B1819" s="17" t="s">
        <v>3620</v>
      </c>
      <c r="C1819" s="18">
        <v>15480</v>
      </c>
      <c r="D1819" s="17" t="s">
        <v>12</v>
      </c>
      <c r="E1819" s="19" t="s">
        <v>13</v>
      </c>
    </row>
    <row r="1820" spans="1:5" x14ac:dyDescent="0.25">
      <c r="A1820" s="4" t="s">
        <v>3621</v>
      </c>
      <c r="B1820" s="17" t="s">
        <v>3622</v>
      </c>
      <c r="C1820" s="18">
        <v>376789</v>
      </c>
      <c r="D1820" s="17" t="s">
        <v>12</v>
      </c>
      <c r="E1820" s="19" t="s">
        <v>13</v>
      </c>
    </row>
    <row r="1821" spans="1:5" x14ac:dyDescent="0.25">
      <c r="A1821" s="4" t="s">
        <v>3623</v>
      </c>
      <c r="B1821" s="17" t="s">
        <v>3624</v>
      </c>
      <c r="C1821" s="18">
        <v>431772</v>
      </c>
      <c r="D1821" s="17" t="s">
        <v>18</v>
      </c>
      <c r="E1821" s="19" t="s">
        <v>13</v>
      </c>
    </row>
    <row r="1822" spans="1:5" x14ac:dyDescent="0.25">
      <c r="A1822" s="4" t="s">
        <v>3625</v>
      </c>
      <c r="B1822" s="17" t="s">
        <v>3626</v>
      </c>
      <c r="C1822" s="18">
        <v>888261</v>
      </c>
      <c r="D1822" s="17" t="s">
        <v>12</v>
      </c>
      <c r="E1822" s="19" t="s">
        <v>13</v>
      </c>
    </row>
    <row r="1823" spans="1:5" x14ac:dyDescent="0.25">
      <c r="A1823" s="4" t="s">
        <v>3627</v>
      </c>
      <c r="B1823" s="17" t="s">
        <v>3628</v>
      </c>
      <c r="C1823" s="18">
        <v>2105081</v>
      </c>
      <c r="D1823" s="17" t="s">
        <v>12</v>
      </c>
      <c r="E1823" s="19" t="s">
        <v>13</v>
      </c>
    </row>
    <row r="1824" spans="1:5" x14ac:dyDescent="0.25">
      <c r="A1824" s="4" t="s">
        <v>3629</v>
      </c>
      <c r="B1824" s="17" t="s">
        <v>3630</v>
      </c>
      <c r="C1824" s="18">
        <v>491992</v>
      </c>
      <c r="D1824" s="17" t="s">
        <v>12</v>
      </c>
      <c r="E1824" s="19" t="s">
        <v>13</v>
      </c>
    </row>
    <row r="1825" spans="1:5" x14ac:dyDescent="0.25">
      <c r="A1825" s="4" t="s">
        <v>3631</v>
      </c>
      <c r="B1825" s="17" t="s">
        <v>3632</v>
      </c>
      <c r="C1825" s="18">
        <v>33291</v>
      </c>
      <c r="D1825" s="17" t="s">
        <v>12</v>
      </c>
      <c r="E1825" s="19" t="s">
        <v>13</v>
      </c>
    </row>
    <row r="1826" spans="1:5" x14ac:dyDescent="0.25">
      <c r="A1826" s="4" t="s">
        <v>3633</v>
      </c>
      <c r="B1826" s="17" t="s">
        <v>3634</v>
      </c>
      <c r="C1826" s="18">
        <v>151897</v>
      </c>
      <c r="D1826" s="17" t="s">
        <v>12</v>
      </c>
      <c r="E1826" s="19" t="s">
        <v>13</v>
      </c>
    </row>
    <row r="1827" spans="1:5" x14ac:dyDescent="0.25">
      <c r="A1827" s="4" t="s">
        <v>3635</v>
      </c>
      <c r="B1827" s="17" t="s">
        <v>3636</v>
      </c>
      <c r="C1827" s="18">
        <v>441076</v>
      </c>
      <c r="D1827" s="17" t="s">
        <v>18</v>
      </c>
      <c r="E1827" s="19" t="s">
        <v>13</v>
      </c>
    </row>
    <row r="1828" spans="1:5" x14ac:dyDescent="0.25">
      <c r="A1828" s="4" t="s">
        <v>3637</v>
      </c>
      <c r="B1828" s="17" t="s">
        <v>3638</v>
      </c>
      <c r="C1828" s="18">
        <v>605354</v>
      </c>
      <c r="D1828" s="17" t="s">
        <v>12</v>
      </c>
      <c r="E1828" s="19" t="s">
        <v>13</v>
      </c>
    </row>
    <row r="1829" spans="1:5" x14ac:dyDescent="0.25">
      <c r="A1829" s="4" t="s">
        <v>3639</v>
      </c>
      <c r="B1829" s="17" t="s">
        <v>3640</v>
      </c>
      <c r="C1829" s="18">
        <v>50551</v>
      </c>
      <c r="D1829" s="17" t="s">
        <v>18</v>
      </c>
      <c r="E1829" s="19" t="s">
        <v>13</v>
      </c>
    </row>
    <row r="1830" spans="1:5" x14ac:dyDescent="0.25">
      <c r="A1830" s="4" t="s">
        <v>3641</v>
      </c>
      <c r="B1830" s="17" t="s">
        <v>3642</v>
      </c>
      <c r="C1830" s="18">
        <v>475583</v>
      </c>
      <c r="D1830" s="17" t="s">
        <v>12</v>
      </c>
      <c r="E1830" s="19" t="s">
        <v>13</v>
      </c>
    </row>
    <row r="1831" spans="1:5" x14ac:dyDescent="0.25">
      <c r="A1831" s="4" t="s">
        <v>3643</v>
      </c>
      <c r="B1831" s="17" t="s">
        <v>3644</v>
      </c>
      <c r="C1831" s="18">
        <v>170769</v>
      </c>
      <c r="D1831" s="17" t="s">
        <v>18</v>
      </c>
      <c r="E1831" s="19" t="s">
        <v>13</v>
      </c>
    </row>
    <row r="1832" spans="1:5" x14ac:dyDescent="0.25">
      <c r="A1832" s="4" t="s">
        <v>3645</v>
      </c>
      <c r="B1832" s="17" t="s">
        <v>3646</v>
      </c>
      <c r="C1832" s="18">
        <v>246211</v>
      </c>
      <c r="D1832" s="17" t="s">
        <v>12</v>
      </c>
      <c r="E1832" s="19" t="s">
        <v>13</v>
      </c>
    </row>
    <row r="1833" spans="1:5" x14ac:dyDescent="0.25">
      <c r="A1833" s="4" t="s">
        <v>3647</v>
      </c>
      <c r="B1833" s="17" t="s">
        <v>3648</v>
      </c>
      <c r="C1833" s="18">
        <v>417955</v>
      </c>
      <c r="D1833" s="17" t="s">
        <v>12</v>
      </c>
      <c r="E1833" s="19" t="s">
        <v>13</v>
      </c>
    </row>
    <row r="1834" spans="1:5" x14ac:dyDescent="0.25">
      <c r="A1834" s="4" t="s">
        <v>3649</v>
      </c>
      <c r="B1834" s="17" t="s">
        <v>3650</v>
      </c>
      <c r="C1834" s="18">
        <v>31888</v>
      </c>
      <c r="D1834" s="17" t="s">
        <v>18</v>
      </c>
      <c r="E1834" s="19" t="s">
        <v>13</v>
      </c>
    </row>
    <row r="1835" spans="1:5" x14ac:dyDescent="0.25">
      <c r="A1835" s="4" t="s">
        <v>3651</v>
      </c>
      <c r="B1835" s="17" t="s">
        <v>3652</v>
      </c>
      <c r="C1835" s="18">
        <v>94303</v>
      </c>
      <c r="D1835" s="17" t="s">
        <v>12</v>
      </c>
      <c r="E1835" s="19" t="s">
        <v>13</v>
      </c>
    </row>
    <row r="1836" spans="1:5" x14ac:dyDescent="0.25">
      <c r="A1836" s="4" t="s">
        <v>3653</v>
      </c>
      <c r="B1836" s="17" t="s">
        <v>3654</v>
      </c>
      <c r="C1836" s="18">
        <v>31000</v>
      </c>
      <c r="D1836" s="17" t="s">
        <v>12</v>
      </c>
      <c r="E1836" s="19" t="s">
        <v>13</v>
      </c>
    </row>
    <row r="1837" spans="1:5" x14ac:dyDescent="0.25">
      <c r="A1837" s="4" t="s">
        <v>3655</v>
      </c>
      <c r="B1837" s="17" t="s">
        <v>3656</v>
      </c>
      <c r="C1837" s="18">
        <v>956422</v>
      </c>
      <c r="D1837" s="17" t="s">
        <v>12</v>
      </c>
      <c r="E1837" s="19" t="s">
        <v>13</v>
      </c>
    </row>
    <row r="1838" spans="1:5" x14ac:dyDescent="0.25">
      <c r="A1838" s="4" t="s">
        <v>3657</v>
      </c>
      <c r="B1838" s="17" t="s">
        <v>3658</v>
      </c>
      <c r="C1838" s="18">
        <v>0</v>
      </c>
      <c r="D1838" s="17" t="s">
        <v>12</v>
      </c>
      <c r="E1838" s="19" t="s">
        <v>13</v>
      </c>
    </row>
    <row r="1839" spans="1:5" x14ac:dyDescent="0.25">
      <c r="A1839" s="4" t="s">
        <v>3659</v>
      </c>
      <c r="B1839" s="17" t="s">
        <v>3660</v>
      </c>
      <c r="C1839" s="18">
        <v>127985</v>
      </c>
      <c r="D1839" s="17" t="s">
        <v>18</v>
      </c>
      <c r="E1839" s="19" t="s">
        <v>13</v>
      </c>
    </row>
    <row r="1840" spans="1:5" x14ac:dyDescent="0.25">
      <c r="A1840" s="4" t="s">
        <v>3661</v>
      </c>
      <c r="B1840" s="17" t="s">
        <v>3662</v>
      </c>
      <c r="C1840" s="18">
        <v>77447</v>
      </c>
      <c r="D1840" s="17" t="s">
        <v>18</v>
      </c>
      <c r="E1840" s="19" t="s">
        <v>13</v>
      </c>
    </row>
    <row r="1841" spans="1:5" x14ac:dyDescent="0.25">
      <c r="A1841" s="4" t="s">
        <v>3663</v>
      </c>
      <c r="B1841" s="17" t="s">
        <v>3664</v>
      </c>
      <c r="C1841" s="18">
        <v>210329</v>
      </c>
      <c r="D1841" s="17" t="s">
        <v>18</v>
      </c>
      <c r="E1841" s="19" t="s">
        <v>13</v>
      </c>
    </row>
    <row r="1842" spans="1:5" x14ac:dyDescent="0.25">
      <c r="A1842" s="4" t="s">
        <v>3665</v>
      </c>
      <c r="B1842" s="17" t="s">
        <v>3666</v>
      </c>
      <c r="C1842" s="18">
        <v>25451</v>
      </c>
      <c r="D1842" s="17" t="s">
        <v>18</v>
      </c>
      <c r="E1842" s="19" t="s">
        <v>13</v>
      </c>
    </row>
    <row r="1843" spans="1:5" x14ac:dyDescent="0.25">
      <c r="A1843" s="4" t="s">
        <v>3667</v>
      </c>
      <c r="B1843" s="17" t="s">
        <v>3668</v>
      </c>
      <c r="C1843" s="18">
        <v>489310</v>
      </c>
      <c r="D1843" s="17" t="s">
        <v>12</v>
      </c>
      <c r="E1843" s="19" t="s">
        <v>13</v>
      </c>
    </row>
    <row r="1844" spans="1:5" x14ac:dyDescent="0.25">
      <c r="A1844" s="4" t="s">
        <v>3669</v>
      </c>
      <c r="B1844" s="17" t="s">
        <v>3670</v>
      </c>
      <c r="C1844" s="18">
        <v>165108</v>
      </c>
      <c r="D1844" s="17" t="s">
        <v>12</v>
      </c>
      <c r="E1844" s="19" t="s">
        <v>13</v>
      </c>
    </row>
    <row r="1845" spans="1:5" x14ac:dyDescent="0.25">
      <c r="A1845" s="4" t="s">
        <v>3671</v>
      </c>
      <c r="B1845" s="17" t="s">
        <v>3672</v>
      </c>
      <c r="C1845" s="18">
        <v>166527</v>
      </c>
      <c r="D1845" s="17" t="s">
        <v>12</v>
      </c>
      <c r="E1845" s="19" t="s">
        <v>13</v>
      </c>
    </row>
    <row r="1846" spans="1:5" x14ac:dyDescent="0.25">
      <c r="A1846" s="4" t="s">
        <v>3673</v>
      </c>
      <c r="B1846" s="17" t="s">
        <v>3674</v>
      </c>
      <c r="C1846" s="18">
        <v>10420</v>
      </c>
      <c r="D1846" s="17" t="s">
        <v>12</v>
      </c>
      <c r="E1846" s="19" t="s">
        <v>13</v>
      </c>
    </row>
    <row r="1847" spans="1:5" x14ac:dyDescent="0.25">
      <c r="A1847" s="4" t="s">
        <v>3675</v>
      </c>
      <c r="B1847" s="17" t="s">
        <v>3676</v>
      </c>
      <c r="C1847" s="18">
        <v>231068</v>
      </c>
      <c r="D1847" s="17" t="s">
        <v>18</v>
      </c>
      <c r="E1847" s="19" t="s">
        <v>13</v>
      </c>
    </row>
    <row r="1848" spans="1:5" x14ac:dyDescent="0.25">
      <c r="A1848" s="4" t="s">
        <v>3677</v>
      </c>
      <c r="B1848" s="17" t="s">
        <v>3678</v>
      </c>
      <c r="C1848" s="18">
        <v>477614</v>
      </c>
      <c r="D1848" s="17" t="s">
        <v>12</v>
      </c>
      <c r="E1848" s="19" t="s">
        <v>13</v>
      </c>
    </row>
    <row r="1849" spans="1:5" x14ac:dyDescent="0.25">
      <c r="A1849" s="4" t="s">
        <v>3679</v>
      </c>
      <c r="B1849" s="17" t="s">
        <v>3680</v>
      </c>
      <c r="C1849" s="18">
        <v>88985</v>
      </c>
      <c r="D1849" s="17" t="s">
        <v>18</v>
      </c>
      <c r="E1849" s="19" t="s">
        <v>13</v>
      </c>
    </row>
    <row r="1850" spans="1:5" x14ac:dyDescent="0.25">
      <c r="A1850" s="4" t="s">
        <v>3681</v>
      </c>
      <c r="B1850" s="17" t="s">
        <v>3682</v>
      </c>
      <c r="C1850" s="18">
        <v>94443</v>
      </c>
      <c r="D1850" s="17" t="s">
        <v>12</v>
      </c>
      <c r="E1850" s="19" t="s">
        <v>13</v>
      </c>
    </row>
    <row r="1851" spans="1:5" x14ac:dyDescent="0.25">
      <c r="A1851" s="4" t="s">
        <v>3683</v>
      </c>
      <c r="B1851" s="17" t="s">
        <v>3684</v>
      </c>
      <c r="C1851" s="18">
        <v>198075</v>
      </c>
      <c r="D1851" s="17" t="s">
        <v>12</v>
      </c>
      <c r="E1851" s="19" t="s">
        <v>13</v>
      </c>
    </row>
    <row r="1852" spans="1:5" x14ac:dyDescent="0.25">
      <c r="A1852" s="4" t="s">
        <v>3685</v>
      </c>
      <c r="B1852" s="17" t="s">
        <v>3686</v>
      </c>
      <c r="C1852" s="18">
        <v>85610</v>
      </c>
      <c r="D1852" s="17" t="s">
        <v>12</v>
      </c>
      <c r="E1852" s="19" t="s">
        <v>13</v>
      </c>
    </row>
    <row r="1853" spans="1:5" x14ac:dyDescent="0.25">
      <c r="A1853" s="4" t="s">
        <v>3687</v>
      </c>
      <c r="B1853" s="17" t="s">
        <v>3688</v>
      </c>
      <c r="C1853" s="18">
        <v>24460</v>
      </c>
      <c r="D1853" s="17" t="s">
        <v>12</v>
      </c>
      <c r="E1853" s="19" t="s">
        <v>13</v>
      </c>
    </row>
    <row r="1854" spans="1:5" x14ac:dyDescent="0.25">
      <c r="A1854" s="4" t="s">
        <v>3689</v>
      </c>
      <c r="B1854" s="17" t="s">
        <v>3690</v>
      </c>
      <c r="C1854" s="18">
        <v>208267</v>
      </c>
      <c r="D1854" s="17" t="s">
        <v>12</v>
      </c>
      <c r="E1854" s="19" t="s">
        <v>13</v>
      </c>
    </row>
    <row r="1855" spans="1:5" x14ac:dyDescent="0.25">
      <c r="A1855" s="4" t="s">
        <v>3691</v>
      </c>
      <c r="B1855" s="17" t="s">
        <v>3692</v>
      </c>
      <c r="C1855" s="18">
        <v>415586</v>
      </c>
      <c r="D1855" s="17" t="s">
        <v>12</v>
      </c>
      <c r="E1855" s="19" t="s">
        <v>13</v>
      </c>
    </row>
    <row r="1856" spans="1:5" x14ac:dyDescent="0.25">
      <c r="A1856" s="4" t="s">
        <v>3693</v>
      </c>
      <c r="B1856" s="17" t="s">
        <v>3694</v>
      </c>
      <c r="C1856" s="18">
        <v>184949</v>
      </c>
      <c r="D1856" s="17" t="s">
        <v>12</v>
      </c>
      <c r="E1856" s="19" t="s">
        <v>13</v>
      </c>
    </row>
    <row r="1857" spans="1:5" x14ac:dyDescent="0.25">
      <c r="A1857" s="4" t="s">
        <v>3695</v>
      </c>
      <c r="B1857" s="17" t="s">
        <v>3696</v>
      </c>
      <c r="C1857" s="18">
        <v>7853</v>
      </c>
      <c r="D1857" s="17" t="s">
        <v>18</v>
      </c>
      <c r="E1857" s="19" t="s">
        <v>13</v>
      </c>
    </row>
    <row r="1858" spans="1:5" x14ac:dyDescent="0.25">
      <c r="A1858" s="4" t="s">
        <v>3697</v>
      </c>
      <c r="B1858" s="17" t="s">
        <v>3698</v>
      </c>
      <c r="C1858" s="18">
        <v>4419919</v>
      </c>
      <c r="D1858" s="17" t="s">
        <v>12</v>
      </c>
      <c r="E1858" s="19" t="s">
        <v>13</v>
      </c>
    </row>
    <row r="1859" spans="1:5" x14ac:dyDescent="0.25">
      <c r="A1859" s="4" t="s">
        <v>3699</v>
      </c>
      <c r="B1859" s="17" t="s">
        <v>3700</v>
      </c>
      <c r="C1859" s="18">
        <v>31027</v>
      </c>
      <c r="D1859" s="17" t="s">
        <v>12</v>
      </c>
      <c r="E1859" s="19" t="s">
        <v>13</v>
      </c>
    </row>
    <row r="1860" spans="1:5" x14ac:dyDescent="0.25">
      <c r="A1860" s="4" t="s">
        <v>3701</v>
      </c>
      <c r="B1860" s="17" t="s">
        <v>3702</v>
      </c>
      <c r="C1860" s="18">
        <v>277233</v>
      </c>
      <c r="D1860" s="17" t="s">
        <v>12</v>
      </c>
      <c r="E1860" s="19" t="s">
        <v>13</v>
      </c>
    </row>
    <row r="1861" spans="1:5" x14ac:dyDescent="0.25">
      <c r="A1861" s="4" t="s">
        <v>3703</v>
      </c>
      <c r="B1861" s="17" t="s">
        <v>3704</v>
      </c>
      <c r="C1861" s="18">
        <v>92446</v>
      </c>
      <c r="D1861" s="17" t="s">
        <v>12</v>
      </c>
      <c r="E1861" s="19" t="s">
        <v>13</v>
      </c>
    </row>
    <row r="1862" spans="1:5" x14ac:dyDescent="0.25">
      <c r="A1862" s="4" t="s">
        <v>3705</v>
      </c>
      <c r="B1862" s="17" t="s">
        <v>3706</v>
      </c>
      <c r="C1862" s="18">
        <v>204624</v>
      </c>
      <c r="D1862" s="17" t="s">
        <v>12</v>
      </c>
      <c r="E1862" s="19" t="s">
        <v>13</v>
      </c>
    </row>
    <row r="1863" spans="1:5" x14ac:dyDescent="0.25">
      <c r="A1863" s="4" t="s">
        <v>3707</v>
      </c>
      <c r="B1863" s="17" t="s">
        <v>3708</v>
      </c>
      <c r="C1863" s="18">
        <v>48158</v>
      </c>
      <c r="D1863" s="17" t="s">
        <v>18</v>
      </c>
      <c r="E1863" s="19" t="s">
        <v>13</v>
      </c>
    </row>
    <row r="1864" spans="1:5" x14ac:dyDescent="0.25">
      <c r="A1864" s="4" t="s">
        <v>3709</v>
      </c>
      <c r="B1864" s="17" t="s">
        <v>3710</v>
      </c>
      <c r="C1864" s="18">
        <v>1605540</v>
      </c>
      <c r="D1864" s="17" t="s">
        <v>12</v>
      </c>
      <c r="E1864" s="19" t="s">
        <v>13</v>
      </c>
    </row>
    <row r="1865" spans="1:5" x14ac:dyDescent="0.25">
      <c r="A1865" s="4" t="s">
        <v>3711</v>
      </c>
      <c r="B1865" s="17" t="s">
        <v>3712</v>
      </c>
      <c r="C1865" s="18">
        <v>168175</v>
      </c>
      <c r="D1865" s="17" t="s">
        <v>18</v>
      </c>
      <c r="E1865" s="19" t="s">
        <v>13</v>
      </c>
    </row>
    <row r="1866" spans="1:5" x14ac:dyDescent="0.25">
      <c r="A1866" s="4" t="s">
        <v>3713</v>
      </c>
      <c r="B1866" s="17" t="s">
        <v>3714</v>
      </c>
      <c r="C1866" s="18">
        <v>21254</v>
      </c>
      <c r="D1866" s="17" t="s">
        <v>18</v>
      </c>
      <c r="E1866" s="19" t="s">
        <v>13</v>
      </c>
    </row>
    <row r="1867" spans="1:5" x14ac:dyDescent="0.25">
      <c r="A1867" s="4" t="s">
        <v>3715</v>
      </c>
      <c r="B1867" s="17" t="s">
        <v>3716</v>
      </c>
      <c r="C1867" s="18">
        <v>13378</v>
      </c>
      <c r="D1867" s="17" t="s">
        <v>18</v>
      </c>
      <c r="E1867" s="19" t="s">
        <v>13</v>
      </c>
    </row>
    <row r="1868" spans="1:5" x14ac:dyDescent="0.25">
      <c r="A1868" s="4" t="s">
        <v>3717</v>
      </c>
      <c r="B1868" s="17" t="s">
        <v>3718</v>
      </c>
      <c r="C1868" s="18">
        <v>34771</v>
      </c>
      <c r="D1868" s="17" t="s">
        <v>18</v>
      </c>
      <c r="E1868" s="19" t="s">
        <v>13</v>
      </c>
    </row>
    <row r="1869" spans="1:5" x14ac:dyDescent="0.25">
      <c r="A1869" s="4" t="s">
        <v>3719</v>
      </c>
      <c r="B1869" s="17" t="s">
        <v>3720</v>
      </c>
      <c r="C1869" s="18">
        <v>48741</v>
      </c>
      <c r="D1869" s="17" t="s">
        <v>12</v>
      </c>
      <c r="E1869" s="19" t="s">
        <v>13</v>
      </c>
    </row>
    <row r="1870" spans="1:5" x14ac:dyDescent="0.25">
      <c r="A1870" s="4" t="s">
        <v>3721</v>
      </c>
      <c r="B1870" s="17" t="s">
        <v>3722</v>
      </c>
      <c r="C1870" s="18">
        <v>0</v>
      </c>
      <c r="D1870" s="17" t="s">
        <v>12</v>
      </c>
      <c r="E1870" s="19" t="s">
        <v>13</v>
      </c>
    </row>
    <row r="1871" spans="1:5" x14ac:dyDescent="0.25">
      <c r="A1871" s="4" t="s">
        <v>3723</v>
      </c>
      <c r="B1871" s="17" t="s">
        <v>3724</v>
      </c>
      <c r="C1871" s="18">
        <v>0</v>
      </c>
      <c r="D1871" s="17" t="s">
        <v>12</v>
      </c>
      <c r="E1871" s="19" t="s">
        <v>13</v>
      </c>
    </row>
    <row r="1872" spans="1:5" x14ac:dyDescent="0.25">
      <c r="A1872" s="4" t="s">
        <v>3725</v>
      </c>
      <c r="B1872" s="17" t="s">
        <v>3726</v>
      </c>
      <c r="C1872" s="18">
        <v>326956</v>
      </c>
      <c r="D1872" s="17" t="s">
        <v>12</v>
      </c>
      <c r="E1872" s="19" t="s">
        <v>13</v>
      </c>
    </row>
    <row r="1873" spans="1:5" x14ac:dyDescent="0.25">
      <c r="A1873" s="4" t="s">
        <v>3727</v>
      </c>
      <c r="B1873" s="17" t="s">
        <v>3728</v>
      </c>
      <c r="C1873" s="18">
        <v>39544</v>
      </c>
      <c r="D1873" s="17" t="s">
        <v>12</v>
      </c>
      <c r="E1873" s="19" t="s">
        <v>13</v>
      </c>
    </row>
    <row r="1874" spans="1:5" x14ac:dyDescent="0.25">
      <c r="A1874" s="4" t="s">
        <v>3729</v>
      </c>
      <c r="B1874" s="17" t="s">
        <v>3730</v>
      </c>
      <c r="C1874" s="18">
        <v>90953</v>
      </c>
      <c r="D1874" s="17" t="s">
        <v>12</v>
      </c>
      <c r="E1874" s="19" t="s">
        <v>13</v>
      </c>
    </row>
    <row r="1875" spans="1:5" x14ac:dyDescent="0.25">
      <c r="A1875" s="4" t="s">
        <v>3731</v>
      </c>
      <c r="B1875" s="17" t="s">
        <v>3732</v>
      </c>
      <c r="C1875" s="18">
        <v>18510</v>
      </c>
      <c r="D1875" s="17" t="s">
        <v>12</v>
      </c>
      <c r="E1875" s="19" t="s">
        <v>13</v>
      </c>
    </row>
    <row r="1876" spans="1:5" x14ac:dyDescent="0.25">
      <c r="A1876" s="4" t="s">
        <v>3733</v>
      </c>
      <c r="B1876" s="17" t="s">
        <v>3734</v>
      </c>
      <c r="C1876" s="18">
        <v>0</v>
      </c>
      <c r="D1876" s="17" t="s">
        <v>12</v>
      </c>
      <c r="E1876" s="19" t="s">
        <v>13</v>
      </c>
    </row>
    <row r="1877" spans="1:5" x14ac:dyDescent="0.25">
      <c r="A1877" s="4" t="s">
        <v>3735</v>
      </c>
      <c r="B1877" s="17" t="s">
        <v>3736</v>
      </c>
      <c r="C1877" s="18">
        <v>2867816</v>
      </c>
      <c r="D1877" s="17" t="s">
        <v>12</v>
      </c>
      <c r="E1877" s="19" t="s">
        <v>21</v>
      </c>
    </row>
    <row r="1878" spans="1:5" x14ac:dyDescent="0.25">
      <c r="A1878" s="4" t="s">
        <v>3737</v>
      </c>
      <c r="B1878" s="17" t="s">
        <v>3738</v>
      </c>
      <c r="C1878" s="18">
        <v>30983</v>
      </c>
      <c r="D1878" s="17" t="s">
        <v>18</v>
      </c>
      <c r="E1878" s="19" t="s">
        <v>13</v>
      </c>
    </row>
    <row r="1879" spans="1:5" x14ac:dyDescent="0.25">
      <c r="A1879" s="4" t="s">
        <v>3739</v>
      </c>
      <c r="B1879" s="17" t="s">
        <v>3740</v>
      </c>
      <c r="C1879" s="18">
        <v>1181896</v>
      </c>
      <c r="D1879" s="17" t="s">
        <v>12</v>
      </c>
      <c r="E1879" s="19" t="s">
        <v>13</v>
      </c>
    </row>
    <row r="1880" spans="1:5" x14ac:dyDescent="0.25">
      <c r="A1880" s="4" t="s">
        <v>3741</v>
      </c>
      <c r="B1880" s="17" t="s">
        <v>3742</v>
      </c>
      <c r="C1880" s="18">
        <v>2106540</v>
      </c>
      <c r="D1880" s="17" t="s">
        <v>12</v>
      </c>
      <c r="E1880" s="19" t="s">
        <v>13</v>
      </c>
    </row>
    <row r="1881" spans="1:5" x14ac:dyDescent="0.25">
      <c r="A1881" s="4" t="s">
        <v>3743</v>
      </c>
      <c r="B1881" s="17" t="s">
        <v>3744</v>
      </c>
      <c r="C1881" s="18">
        <v>94450</v>
      </c>
      <c r="D1881" s="17" t="s">
        <v>12</v>
      </c>
      <c r="E1881" s="19" t="s">
        <v>13</v>
      </c>
    </row>
    <row r="1882" spans="1:5" x14ac:dyDescent="0.25">
      <c r="A1882" s="4" t="s">
        <v>3745</v>
      </c>
      <c r="B1882" s="17" t="s">
        <v>3746</v>
      </c>
      <c r="C1882" s="18">
        <v>163069</v>
      </c>
      <c r="D1882" s="17" t="s">
        <v>12</v>
      </c>
      <c r="E1882" s="19" t="s">
        <v>13</v>
      </c>
    </row>
    <row r="1883" spans="1:5" x14ac:dyDescent="0.25">
      <c r="A1883" s="4" t="s">
        <v>3747</v>
      </c>
      <c r="B1883" s="17" t="s">
        <v>3748</v>
      </c>
      <c r="C1883" s="18">
        <v>83059</v>
      </c>
      <c r="D1883" s="17" t="s">
        <v>12</v>
      </c>
      <c r="E1883" s="19" t="s">
        <v>13</v>
      </c>
    </row>
    <row r="1884" spans="1:5" x14ac:dyDescent="0.25">
      <c r="A1884" s="4" t="s">
        <v>3749</v>
      </c>
      <c r="B1884" s="17" t="s">
        <v>3750</v>
      </c>
      <c r="C1884" s="18">
        <v>316903</v>
      </c>
      <c r="D1884" s="17" t="s">
        <v>18</v>
      </c>
      <c r="E1884" s="19" t="s">
        <v>13</v>
      </c>
    </row>
    <row r="1885" spans="1:5" x14ac:dyDescent="0.25">
      <c r="A1885" s="4" t="s">
        <v>3751</v>
      </c>
      <c r="B1885" s="17" t="s">
        <v>3752</v>
      </c>
      <c r="C1885" s="18">
        <v>42851</v>
      </c>
      <c r="D1885" s="17" t="s">
        <v>12</v>
      </c>
      <c r="E1885" s="19" t="s">
        <v>13</v>
      </c>
    </row>
    <row r="1886" spans="1:5" x14ac:dyDescent="0.25">
      <c r="A1886" s="4" t="s">
        <v>3753</v>
      </c>
      <c r="B1886" s="17" t="s">
        <v>3754</v>
      </c>
      <c r="C1886" s="18">
        <v>201865</v>
      </c>
      <c r="D1886" s="17" t="s">
        <v>12</v>
      </c>
      <c r="E1886" s="19" t="s">
        <v>13</v>
      </c>
    </row>
    <row r="1887" spans="1:5" x14ac:dyDescent="0.25">
      <c r="A1887" s="4" t="s">
        <v>3755</v>
      </c>
      <c r="B1887" s="17" t="s">
        <v>3756</v>
      </c>
      <c r="C1887" s="18">
        <v>19480</v>
      </c>
      <c r="D1887" s="17" t="s">
        <v>12</v>
      </c>
      <c r="E1887" s="19" t="s">
        <v>13</v>
      </c>
    </row>
    <row r="1888" spans="1:5" x14ac:dyDescent="0.25">
      <c r="A1888" s="4" t="s">
        <v>3757</v>
      </c>
      <c r="B1888" s="17" t="s">
        <v>3758</v>
      </c>
      <c r="C1888" s="18">
        <v>66096</v>
      </c>
      <c r="D1888" s="17" t="s">
        <v>12</v>
      </c>
      <c r="E1888" s="19" t="s">
        <v>13</v>
      </c>
    </row>
    <row r="1889" spans="1:5" x14ac:dyDescent="0.25">
      <c r="A1889" s="4" t="s">
        <v>3759</v>
      </c>
      <c r="B1889" s="17" t="s">
        <v>3760</v>
      </c>
      <c r="C1889" s="18">
        <v>147383</v>
      </c>
      <c r="D1889" s="17" t="s">
        <v>18</v>
      </c>
      <c r="E1889" s="19" t="s">
        <v>13</v>
      </c>
    </row>
    <row r="1890" spans="1:5" x14ac:dyDescent="0.25">
      <c r="A1890" s="4" t="s">
        <v>3761</v>
      </c>
      <c r="B1890" s="17" t="s">
        <v>3762</v>
      </c>
      <c r="C1890" s="18">
        <v>40951</v>
      </c>
      <c r="D1890" s="17" t="s">
        <v>12</v>
      </c>
      <c r="E1890" s="19" t="s">
        <v>13</v>
      </c>
    </row>
    <row r="1891" spans="1:5" x14ac:dyDescent="0.25">
      <c r="A1891" s="4" t="s">
        <v>3763</v>
      </c>
      <c r="B1891" s="17" t="s">
        <v>3764</v>
      </c>
      <c r="C1891" s="18">
        <v>214507</v>
      </c>
      <c r="D1891" s="17" t="s">
        <v>12</v>
      </c>
      <c r="E1891" s="19" t="s">
        <v>13</v>
      </c>
    </row>
    <row r="1892" spans="1:5" x14ac:dyDescent="0.25">
      <c r="A1892" s="4" t="s">
        <v>3765</v>
      </c>
      <c r="B1892" s="17" t="s">
        <v>3766</v>
      </c>
      <c r="C1892" s="18">
        <v>282954</v>
      </c>
      <c r="D1892" s="17" t="s">
        <v>12</v>
      </c>
      <c r="E1892" s="19" t="s">
        <v>13</v>
      </c>
    </row>
    <row r="1893" spans="1:5" x14ac:dyDescent="0.25">
      <c r="A1893" s="4" t="s">
        <v>3767</v>
      </c>
      <c r="B1893" s="17" t="s">
        <v>3768</v>
      </c>
      <c r="C1893" s="18">
        <v>29589</v>
      </c>
      <c r="D1893" s="17" t="s">
        <v>12</v>
      </c>
      <c r="E1893" s="19" t="s">
        <v>13</v>
      </c>
    </row>
    <row r="1894" spans="1:5" x14ac:dyDescent="0.25">
      <c r="A1894" s="4" t="s">
        <v>3769</v>
      </c>
      <c r="B1894" s="17" t="s">
        <v>3770</v>
      </c>
      <c r="C1894" s="18">
        <v>56096</v>
      </c>
      <c r="D1894" s="17" t="s">
        <v>18</v>
      </c>
      <c r="E1894" s="19" t="s">
        <v>13</v>
      </c>
    </row>
    <row r="1895" spans="1:5" x14ac:dyDescent="0.25">
      <c r="A1895" s="4" t="s">
        <v>3771</v>
      </c>
      <c r="B1895" s="17" t="s">
        <v>3772</v>
      </c>
      <c r="C1895" s="18">
        <v>147700</v>
      </c>
      <c r="D1895" s="17" t="s">
        <v>18</v>
      </c>
      <c r="E1895" s="19" t="s">
        <v>13</v>
      </c>
    </row>
    <row r="1896" spans="1:5" x14ac:dyDescent="0.25">
      <c r="A1896" s="4" t="s">
        <v>3773</v>
      </c>
      <c r="B1896" s="17" t="s">
        <v>3774</v>
      </c>
      <c r="C1896" s="18">
        <v>5385</v>
      </c>
      <c r="D1896" s="17" t="s">
        <v>12</v>
      </c>
      <c r="E1896" s="19" t="s">
        <v>13</v>
      </c>
    </row>
    <row r="1897" spans="1:5" x14ac:dyDescent="0.25">
      <c r="A1897" s="4" t="s">
        <v>3775</v>
      </c>
      <c r="B1897" s="17" t="s">
        <v>3776</v>
      </c>
      <c r="C1897" s="18">
        <v>10501</v>
      </c>
      <c r="D1897" s="17" t="s">
        <v>12</v>
      </c>
      <c r="E1897" s="19" t="s">
        <v>13</v>
      </c>
    </row>
    <row r="1898" spans="1:5" x14ac:dyDescent="0.25">
      <c r="A1898" s="4" t="s">
        <v>3777</v>
      </c>
      <c r="B1898" s="17" t="s">
        <v>3778</v>
      </c>
      <c r="C1898" s="18">
        <v>102824</v>
      </c>
      <c r="D1898" s="17" t="s">
        <v>12</v>
      </c>
      <c r="E1898" s="19" t="s">
        <v>13</v>
      </c>
    </row>
    <row r="1899" spans="1:5" x14ac:dyDescent="0.25">
      <c r="A1899" s="4" t="s">
        <v>3779</v>
      </c>
      <c r="B1899" s="17" t="s">
        <v>3780</v>
      </c>
      <c r="C1899" s="18">
        <v>898851</v>
      </c>
      <c r="D1899" s="17" t="s">
        <v>12</v>
      </c>
      <c r="E1899" s="19" t="s">
        <v>13</v>
      </c>
    </row>
    <row r="1900" spans="1:5" x14ac:dyDescent="0.25">
      <c r="A1900" s="4" t="s">
        <v>3781</v>
      </c>
      <c r="B1900" s="17" t="s">
        <v>3782</v>
      </c>
      <c r="C1900" s="18">
        <v>112634</v>
      </c>
      <c r="D1900" s="17" t="s">
        <v>18</v>
      </c>
      <c r="E1900" s="19" t="s">
        <v>13</v>
      </c>
    </row>
    <row r="1901" spans="1:5" x14ac:dyDescent="0.25">
      <c r="A1901" s="4" t="s">
        <v>3783</v>
      </c>
      <c r="B1901" s="17" t="s">
        <v>3784</v>
      </c>
      <c r="C1901" s="18">
        <v>12128</v>
      </c>
      <c r="D1901" s="17" t="s">
        <v>18</v>
      </c>
      <c r="E1901" s="19" t="s">
        <v>13</v>
      </c>
    </row>
    <row r="1902" spans="1:5" x14ac:dyDescent="0.25">
      <c r="A1902" s="4" t="s">
        <v>3785</v>
      </c>
      <c r="B1902" s="17" t="s">
        <v>3786</v>
      </c>
      <c r="C1902" s="18">
        <v>15063</v>
      </c>
      <c r="D1902" s="17" t="s">
        <v>18</v>
      </c>
      <c r="E1902" s="19" t="s">
        <v>13</v>
      </c>
    </row>
    <row r="1903" spans="1:5" x14ac:dyDescent="0.25">
      <c r="A1903" s="4" t="s">
        <v>3787</v>
      </c>
      <c r="B1903" s="17" t="s">
        <v>3788</v>
      </c>
      <c r="C1903" s="18">
        <v>7934</v>
      </c>
      <c r="D1903" s="17" t="s">
        <v>18</v>
      </c>
      <c r="E1903" s="19" t="s">
        <v>13</v>
      </c>
    </row>
    <row r="1904" spans="1:5" x14ac:dyDescent="0.25">
      <c r="A1904" s="4" t="s">
        <v>3789</v>
      </c>
      <c r="B1904" s="17" t="s">
        <v>3790</v>
      </c>
      <c r="C1904" s="18">
        <v>83080</v>
      </c>
      <c r="D1904" s="17" t="s">
        <v>18</v>
      </c>
      <c r="E1904" s="19" t="s">
        <v>13</v>
      </c>
    </row>
    <row r="1905" spans="1:5" x14ac:dyDescent="0.25">
      <c r="A1905" s="4" t="s">
        <v>3791</v>
      </c>
      <c r="B1905" s="17" t="s">
        <v>3792</v>
      </c>
      <c r="C1905" s="18">
        <v>1401485</v>
      </c>
      <c r="D1905" s="17" t="s">
        <v>12</v>
      </c>
      <c r="E1905" s="19" t="s">
        <v>13</v>
      </c>
    </row>
    <row r="1906" spans="1:5" x14ac:dyDescent="0.25">
      <c r="A1906" s="4" t="s">
        <v>3793</v>
      </c>
      <c r="B1906" s="17" t="s">
        <v>3794</v>
      </c>
      <c r="C1906" s="18">
        <v>574803</v>
      </c>
      <c r="D1906" s="17" t="s">
        <v>12</v>
      </c>
      <c r="E1906" s="19" t="s">
        <v>21</v>
      </c>
    </row>
    <row r="1907" spans="1:5" x14ac:dyDescent="0.25">
      <c r="A1907" s="4" t="s">
        <v>3795</v>
      </c>
      <c r="B1907" s="17" t="s">
        <v>3796</v>
      </c>
      <c r="C1907" s="18">
        <v>43988</v>
      </c>
      <c r="D1907" s="17" t="s">
        <v>18</v>
      </c>
      <c r="E1907" s="19" t="s">
        <v>13</v>
      </c>
    </row>
    <row r="1908" spans="1:5" x14ac:dyDescent="0.25">
      <c r="A1908" s="4" t="s">
        <v>3797</v>
      </c>
      <c r="B1908" s="17" t="s">
        <v>3798</v>
      </c>
      <c r="C1908" s="18">
        <v>4726914</v>
      </c>
      <c r="D1908" s="17" t="s">
        <v>12</v>
      </c>
      <c r="E1908" s="19" t="s">
        <v>21</v>
      </c>
    </row>
    <row r="1909" spans="1:5" x14ac:dyDescent="0.25">
      <c r="A1909" s="4" t="s">
        <v>3799</v>
      </c>
      <c r="B1909" s="17" t="s">
        <v>3800</v>
      </c>
      <c r="C1909" s="18">
        <v>99995</v>
      </c>
      <c r="D1909" s="17" t="s">
        <v>12</v>
      </c>
      <c r="E1909" s="19" t="s">
        <v>13</v>
      </c>
    </row>
    <row r="1910" spans="1:5" x14ac:dyDescent="0.25">
      <c r="A1910" s="4" t="s">
        <v>3801</v>
      </c>
      <c r="B1910" s="17" t="s">
        <v>3802</v>
      </c>
      <c r="C1910" s="18">
        <v>68857</v>
      </c>
      <c r="D1910" s="17" t="s">
        <v>18</v>
      </c>
      <c r="E1910" s="19" t="s">
        <v>13</v>
      </c>
    </row>
    <row r="1911" spans="1:5" x14ac:dyDescent="0.25">
      <c r="A1911" s="4" t="s">
        <v>3803</v>
      </c>
      <c r="B1911" s="17" t="s">
        <v>3804</v>
      </c>
      <c r="C1911" s="18">
        <v>16398</v>
      </c>
      <c r="D1911" s="17" t="s">
        <v>18</v>
      </c>
      <c r="E1911" s="19" t="s">
        <v>13</v>
      </c>
    </row>
    <row r="1912" spans="1:5" x14ac:dyDescent="0.25">
      <c r="A1912" s="4" t="s">
        <v>3805</v>
      </c>
      <c r="B1912" s="17" t="s">
        <v>3806</v>
      </c>
      <c r="C1912" s="18">
        <v>127395</v>
      </c>
      <c r="D1912" s="17" t="s">
        <v>12</v>
      </c>
      <c r="E1912" s="19" t="s">
        <v>13</v>
      </c>
    </row>
    <row r="1913" spans="1:5" x14ac:dyDescent="0.25">
      <c r="A1913" s="4" t="s">
        <v>3807</v>
      </c>
      <c r="B1913" s="17" t="s">
        <v>3808</v>
      </c>
      <c r="C1913" s="18">
        <v>1562140</v>
      </c>
      <c r="D1913" s="17" t="s">
        <v>12</v>
      </c>
      <c r="E1913" s="19" t="s">
        <v>13</v>
      </c>
    </row>
    <row r="1914" spans="1:5" x14ac:dyDescent="0.25">
      <c r="A1914" s="4" t="s">
        <v>3809</v>
      </c>
      <c r="B1914" s="17" t="s">
        <v>3810</v>
      </c>
      <c r="C1914" s="18">
        <v>109355</v>
      </c>
      <c r="D1914" s="17" t="s">
        <v>12</v>
      </c>
      <c r="E1914" s="19" t="s">
        <v>13</v>
      </c>
    </row>
    <row r="1915" spans="1:5" x14ac:dyDescent="0.25">
      <c r="A1915" s="4" t="s">
        <v>3811</v>
      </c>
      <c r="B1915" s="17" t="s">
        <v>3812</v>
      </c>
      <c r="C1915" s="18">
        <v>301343</v>
      </c>
      <c r="D1915" s="17" t="s">
        <v>12</v>
      </c>
      <c r="E1915" s="19" t="s">
        <v>13</v>
      </c>
    </row>
    <row r="1916" spans="1:5" x14ac:dyDescent="0.25">
      <c r="A1916" s="4" t="s">
        <v>3813</v>
      </c>
      <c r="B1916" s="17" t="s">
        <v>3814</v>
      </c>
      <c r="C1916" s="18">
        <v>730000</v>
      </c>
      <c r="D1916" s="17" t="s">
        <v>12</v>
      </c>
      <c r="E1916" s="19" t="s">
        <v>13</v>
      </c>
    </row>
    <row r="1917" spans="1:5" x14ac:dyDescent="0.25">
      <c r="A1917" s="4" t="s">
        <v>3815</v>
      </c>
      <c r="B1917" s="17" t="s">
        <v>3816</v>
      </c>
      <c r="C1917" s="18">
        <v>16092</v>
      </c>
      <c r="D1917" s="17" t="s">
        <v>12</v>
      </c>
      <c r="E1917" s="19" t="s">
        <v>13</v>
      </c>
    </row>
    <row r="1918" spans="1:5" x14ac:dyDescent="0.25">
      <c r="A1918" s="4" t="s">
        <v>3817</v>
      </c>
      <c r="B1918" s="17" t="s">
        <v>3818</v>
      </c>
      <c r="C1918" s="18">
        <v>10352</v>
      </c>
      <c r="D1918" s="17" t="s">
        <v>12</v>
      </c>
      <c r="E1918" s="19" t="s">
        <v>13</v>
      </c>
    </row>
    <row r="1919" spans="1:5" x14ac:dyDescent="0.25">
      <c r="A1919" s="4" t="s">
        <v>3819</v>
      </c>
      <c r="B1919" s="17" t="s">
        <v>3820</v>
      </c>
      <c r="C1919" s="18">
        <v>22190</v>
      </c>
      <c r="D1919" s="17" t="s">
        <v>12</v>
      </c>
      <c r="E1919" s="19" t="s">
        <v>13</v>
      </c>
    </row>
    <row r="1920" spans="1:5" x14ac:dyDescent="0.25">
      <c r="A1920" s="4" t="s">
        <v>3821</v>
      </c>
      <c r="B1920" s="17" t="s">
        <v>3822</v>
      </c>
      <c r="C1920" s="18">
        <v>24076</v>
      </c>
      <c r="D1920" s="17" t="s">
        <v>12</v>
      </c>
      <c r="E1920" s="19" t="s">
        <v>13</v>
      </c>
    </row>
    <row r="1921" spans="1:5" x14ac:dyDescent="0.25">
      <c r="A1921" s="4" t="s">
        <v>3823</v>
      </c>
      <c r="B1921" s="17" t="s">
        <v>3824</v>
      </c>
      <c r="C1921" s="18">
        <v>191995</v>
      </c>
      <c r="D1921" s="17" t="s">
        <v>12</v>
      </c>
      <c r="E1921" s="19" t="s">
        <v>13</v>
      </c>
    </row>
    <row r="1922" spans="1:5" x14ac:dyDescent="0.25">
      <c r="A1922" s="4" t="s">
        <v>3825</v>
      </c>
      <c r="B1922" s="17" t="s">
        <v>3826</v>
      </c>
      <c r="C1922" s="18">
        <v>14764</v>
      </c>
      <c r="D1922" s="17" t="s">
        <v>18</v>
      </c>
      <c r="E1922" s="19" t="s">
        <v>13</v>
      </c>
    </row>
    <row r="1923" spans="1:5" x14ac:dyDescent="0.25">
      <c r="A1923" s="4" t="s">
        <v>3827</v>
      </c>
      <c r="B1923" s="17" t="s">
        <v>3828</v>
      </c>
      <c r="C1923" s="18">
        <v>19008</v>
      </c>
      <c r="D1923" s="17" t="s">
        <v>12</v>
      </c>
      <c r="E1923" s="19" t="s">
        <v>13</v>
      </c>
    </row>
    <row r="1924" spans="1:5" x14ac:dyDescent="0.25">
      <c r="A1924" s="4" t="s">
        <v>3829</v>
      </c>
      <c r="B1924" s="17" t="s">
        <v>3830</v>
      </c>
      <c r="C1924" s="18">
        <v>75784</v>
      </c>
      <c r="D1924" s="17" t="s">
        <v>12</v>
      </c>
      <c r="E1924" s="19" t="s">
        <v>13</v>
      </c>
    </row>
    <row r="1925" spans="1:5" x14ac:dyDescent="0.25">
      <c r="A1925" s="4" t="s">
        <v>3831</v>
      </c>
      <c r="B1925" s="17" t="s">
        <v>3832</v>
      </c>
      <c r="C1925" s="18">
        <v>94225</v>
      </c>
      <c r="D1925" s="17" t="s">
        <v>18</v>
      </c>
      <c r="E1925" s="19" t="s">
        <v>21</v>
      </c>
    </row>
    <row r="1926" spans="1:5" x14ac:dyDescent="0.25">
      <c r="A1926" s="4" t="s">
        <v>3833</v>
      </c>
      <c r="B1926" s="17" t="s">
        <v>3834</v>
      </c>
      <c r="C1926" s="18">
        <v>10620</v>
      </c>
      <c r="D1926" s="17" t="s">
        <v>18</v>
      </c>
      <c r="E1926" s="19" t="s">
        <v>13</v>
      </c>
    </row>
    <row r="1927" spans="1:5" x14ac:dyDescent="0.25">
      <c r="A1927" s="4" t="s">
        <v>3835</v>
      </c>
      <c r="B1927" s="17" t="s">
        <v>3836</v>
      </c>
      <c r="C1927" s="18">
        <v>65502</v>
      </c>
      <c r="D1927" s="17" t="s">
        <v>12</v>
      </c>
      <c r="E1927" s="19" t="s">
        <v>13</v>
      </c>
    </row>
    <row r="1928" spans="1:5" x14ac:dyDescent="0.25">
      <c r="A1928" s="4" t="s">
        <v>3837</v>
      </c>
      <c r="B1928" s="17" t="s">
        <v>3838</v>
      </c>
      <c r="C1928" s="18">
        <v>138586</v>
      </c>
      <c r="D1928" s="17" t="s">
        <v>12</v>
      </c>
      <c r="E1928" s="19" t="s">
        <v>13</v>
      </c>
    </row>
    <row r="1929" spans="1:5" x14ac:dyDescent="0.25">
      <c r="A1929" s="4" t="s">
        <v>3839</v>
      </c>
      <c r="B1929" s="17" t="s">
        <v>3840</v>
      </c>
      <c r="C1929" s="18">
        <v>620518</v>
      </c>
      <c r="D1929" s="17" t="s">
        <v>12</v>
      </c>
      <c r="E1929" s="19" t="s">
        <v>13</v>
      </c>
    </row>
    <row r="1930" spans="1:5" x14ac:dyDescent="0.25">
      <c r="A1930" s="4" t="s">
        <v>3841</v>
      </c>
      <c r="B1930" s="17" t="s">
        <v>3842</v>
      </c>
      <c r="C1930" s="18">
        <v>200412</v>
      </c>
      <c r="D1930" s="17" t="s">
        <v>12</v>
      </c>
      <c r="E1930" s="19" t="s">
        <v>13</v>
      </c>
    </row>
    <row r="1931" spans="1:5" x14ac:dyDescent="0.25">
      <c r="A1931" s="4" t="s">
        <v>3843</v>
      </c>
      <c r="B1931" s="17" t="s">
        <v>3844</v>
      </c>
      <c r="C1931" s="18">
        <v>234656</v>
      </c>
      <c r="D1931" s="17" t="s">
        <v>12</v>
      </c>
      <c r="E1931" s="19" t="s">
        <v>13</v>
      </c>
    </row>
    <row r="1932" spans="1:5" x14ac:dyDescent="0.25">
      <c r="A1932" s="4" t="s">
        <v>3845</v>
      </c>
      <c r="B1932" s="17" t="s">
        <v>3846</v>
      </c>
      <c r="C1932" s="18">
        <v>116767</v>
      </c>
      <c r="D1932" s="17" t="s">
        <v>12</v>
      </c>
      <c r="E1932" s="19" t="s">
        <v>13</v>
      </c>
    </row>
    <row r="1933" spans="1:5" x14ac:dyDescent="0.25">
      <c r="A1933" s="4" t="s">
        <v>3847</v>
      </c>
      <c r="B1933" s="17" t="s">
        <v>3848</v>
      </c>
      <c r="C1933" s="18">
        <v>167618</v>
      </c>
      <c r="D1933" s="17" t="s">
        <v>18</v>
      </c>
      <c r="E1933" s="19" t="s">
        <v>13</v>
      </c>
    </row>
    <row r="1934" spans="1:5" x14ac:dyDescent="0.25">
      <c r="A1934" s="4" t="s">
        <v>3849</v>
      </c>
      <c r="B1934" s="17" t="s">
        <v>3850</v>
      </c>
      <c r="C1934" s="18">
        <v>193536</v>
      </c>
      <c r="D1934" s="17" t="s">
        <v>12</v>
      </c>
      <c r="E1934" s="19" t="s">
        <v>13</v>
      </c>
    </row>
    <row r="1935" spans="1:5" x14ac:dyDescent="0.25">
      <c r="A1935" s="4" t="s">
        <v>3851</v>
      </c>
      <c r="B1935" s="17" t="s">
        <v>3852</v>
      </c>
      <c r="C1935" s="18">
        <v>20503</v>
      </c>
      <c r="D1935" s="17" t="s">
        <v>12</v>
      </c>
      <c r="E1935" s="19" t="s">
        <v>13</v>
      </c>
    </row>
    <row r="1936" spans="1:5" x14ac:dyDescent="0.25">
      <c r="A1936" s="4" t="s">
        <v>3853</v>
      </c>
      <c r="B1936" s="17" t="s">
        <v>3854</v>
      </c>
      <c r="C1936" s="18">
        <v>242550</v>
      </c>
      <c r="D1936" s="17" t="s">
        <v>12</v>
      </c>
      <c r="E1936" s="19" t="s">
        <v>21</v>
      </c>
    </row>
    <row r="1937" spans="1:5" x14ac:dyDescent="0.25">
      <c r="A1937" s="4" t="s">
        <v>3855</v>
      </c>
      <c r="B1937" s="17" t="s">
        <v>3856</v>
      </c>
      <c r="C1937" s="18">
        <v>213988</v>
      </c>
      <c r="D1937" s="17" t="s">
        <v>12</v>
      </c>
      <c r="E1937" s="19" t="s">
        <v>21</v>
      </c>
    </row>
    <row r="1938" spans="1:5" x14ac:dyDescent="0.25">
      <c r="A1938" s="4" t="s">
        <v>3857</v>
      </c>
      <c r="B1938" s="17" t="s">
        <v>3858</v>
      </c>
      <c r="C1938" s="18">
        <v>54652</v>
      </c>
      <c r="D1938" s="17" t="s">
        <v>12</v>
      </c>
      <c r="E1938" s="19" t="s">
        <v>13</v>
      </c>
    </row>
    <row r="1939" spans="1:5" x14ac:dyDescent="0.25">
      <c r="A1939" s="4" t="s">
        <v>3859</v>
      </c>
      <c r="B1939" s="17" t="s">
        <v>3860</v>
      </c>
      <c r="C1939" s="18">
        <v>246548</v>
      </c>
      <c r="D1939" s="17" t="s">
        <v>12</v>
      </c>
      <c r="E1939" s="19" t="s">
        <v>13</v>
      </c>
    </row>
    <row r="1940" spans="1:5" x14ac:dyDescent="0.25">
      <c r="A1940" s="4" t="s">
        <v>3861</v>
      </c>
      <c r="B1940" s="17" t="s">
        <v>3862</v>
      </c>
      <c r="C1940" s="18">
        <v>211425</v>
      </c>
      <c r="D1940" s="17" t="s">
        <v>12</v>
      </c>
      <c r="E1940" s="19" t="s">
        <v>13</v>
      </c>
    </row>
    <row r="1941" spans="1:5" x14ac:dyDescent="0.25">
      <c r="A1941" s="4" t="s">
        <v>3863</v>
      </c>
      <c r="B1941" s="17" t="s">
        <v>3864</v>
      </c>
      <c r="C1941" s="18">
        <v>231975</v>
      </c>
      <c r="D1941" s="17" t="s">
        <v>12</v>
      </c>
      <c r="E1941" s="19" t="s">
        <v>13</v>
      </c>
    </row>
    <row r="1942" spans="1:5" x14ac:dyDescent="0.25">
      <c r="A1942" s="4" t="s">
        <v>3865</v>
      </c>
      <c r="B1942" s="17" t="s">
        <v>3866</v>
      </c>
      <c r="C1942" s="18">
        <v>137148</v>
      </c>
      <c r="D1942" s="17" t="s">
        <v>18</v>
      </c>
      <c r="E1942" s="19" t="s">
        <v>13</v>
      </c>
    </row>
    <row r="1943" spans="1:5" x14ac:dyDescent="0.25">
      <c r="A1943" s="4" t="s">
        <v>3867</v>
      </c>
      <c r="B1943" s="17" t="s">
        <v>3868</v>
      </c>
      <c r="C1943" s="18">
        <v>62627</v>
      </c>
      <c r="D1943" s="17" t="s">
        <v>12</v>
      </c>
      <c r="E1943" s="19" t="s">
        <v>13</v>
      </c>
    </row>
    <row r="1944" spans="1:5" x14ac:dyDescent="0.25">
      <c r="A1944" s="4" t="s">
        <v>3869</v>
      </c>
      <c r="B1944" s="17" t="s">
        <v>3870</v>
      </c>
      <c r="C1944" s="18">
        <v>49326</v>
      </c>
      <c r="D1944" s="17" t="s">
        <v>12</v>
      </c>
      <c r="E1944" s="19" t="s">
        <v>13</v>
      </c>
    </row>
    <row r="1945" spans="1:5" x14ac:dyDescent="0.25">
      <c r="A1945" s="4" t="s">
        <v>3871</v>
      </c>
      <c r="B1945" s="17" t="s">
        <v>3872</v>
      </c>
      <c r="C1945" s="18">
        <v>119006</v>
      </c>
      <c r="D1945" s="17" t="s">
        <v>12</v>
      </c>
      <c r="E1945" s="19" t="s">
        <v>13</v>
      </c>
    </row>
    <row r="1946" spans="1:5" x14ac:dyDescent="0.25">
      <c r="A1946" s="4" t="s">
        <v>3873</v>
      </c>
      <c r="B1946" s="17" t="s">
        <v>3874</v>
      </c>
      <c r="C1946" s="18">
        <v>24299</v>
      </c>
      <c r="D1946" s="17" t="s">
        <v>18</v>
      </c>
      <c r="E1946" s="19" t="s">
        <v>13</v>
      </c>
    </row>
    <row r="1947" spans="1:5" x14ac:dyDescent="0.25">
      <c r="A1947" s="4" t="s">
        <v>3875</v>
      </c>
      <c r="B1947" s="17" t="s">
        <v>3876</v>
      </c>
      <c r="C1947" s="18">
        <v>23364</v>
      </c>
      <c r="D1947" s="17" t="s">
        <v>12</v>
      </c>
      <c r="E1947" s="19" t="s">
        <v>13</v>
      </c>
    </row>
    <row r="1948" spans="1:5" x14ac:dyDescent="0.25">
      <c r="A1948" s="4" t="s">
        <v>3877</v>
      </c>
      <c r="B1948" s="17" t="s">
        <v>3878</v>
      </c>
      <c r="C1948" s="18">
        <v>7568</v>
      </c>
      <c r="D1948" s="17" t="s">
        <v>18</v>
      </c>
      <c r="E1948" s="19" t="s">
        <v>13</v>
      </c>
    </row>
    <row r="1949" spans="1:5" x14ac:dyDescent="0.25">
      <c r="A1949" s="4" t="s">
        <v>3879</v>
      </c>
      <c r="B1949" s="17" t="s">
        <v>3880</v>
      </c>
      <c r="C1949" s="18">
        <v>8751</v>
      </c>
      <c r="D1949" s="17" t="s">
        <v>12</v>
      </c>
      <c r="E1949" s="19" t="s">
        <v>13</v>
      </c>
    </row>
    <row r="1950" spans="1:5" x14ac:dyDescent="0.25">
      <c r="A1950" s="4" t="s">
        <v>3881</v>
      </c>
      <c r="B1950" s="17" t="s">
        <v>3882</v>
      </c>
      <c r="C1950" s="18">
        <v>150063</v>
      </c>
      <c r="D1950" s="17" t="s">
        <v>12</v>
      </c>
      <c r="E1950" s="19" t="s">
        <v>21</v>
      </c>
    </row>
    <row r="1951" spans="1:5" x14ac:dyDescent="0.25">
      <c r="A1951" s="4" t="s">
        <v>3883</v>
      </c>
      <c r="B1951" s="17" t="s">
        <v>3884</v>
      </c>
      <c r="C1951" s="18">
        <v>13258</v>
      </c>
      <c r="D1951" s="17" t="s">
        <v>12</v>
      </c>
      <c r="E1951" s="19" t="s">
        <v>13</v>
      </c>
    </row>
    <row r="1952" spans="1:5" x14ac:dyDescent="0.25">
      <c r="A1952" s="4" t="s">
        <v>3885</v>
      </c>
      <c r="B1952" s="17" t="s">
        <v>3886</v>
      </c>
      <c r="C1952" s="18">
        <v>7650</v>
      </c>
      <c r="D1952" s="17" t="s">
        <v>12</v>
      </c>
      <c r="E1952" s="19" t="s">
        <v>13</v>
      </c>
    </row>
    <row r="1953" spans="1:5" x14ac:dyDescent="0.25">
      <c r="A1953" s="4" t="s">
        <v>3887</v>
      </c>
      <c r="B1953" s="17" t="s">
        <v>3888</v>
      </c>
      <c r="C1953" s="18">
        <v>129919</v>
      </c>
      <c r="D1953" s="17" t="s">
        <v>12</v>
      </c>
      <c r="E1953" s="19" t="s">
        <v>13</v>
      </c>
    </row>
    <row r="1954" spans="1:5" x14ac:dyDescent="0.25">
      <c r="A1954" s="4" t="s">
        <v>3889</v>
      </c>
      <c r="B1954" s="17" t="s">
        <v>3890</v>
      </c>
      <c r="C1954" s="18">
        <v>14863</v>
      </c>
      <c r="D1954" s="17" t="s">
        <v>12</v>
      </c>
      <c r="E1954" s="19" t="s">
        <v>13</v>
      </c>
    </row>
    <row r="1955" spans="1:5" x14ac:dyDescent="0.25">
      <c r="A1955" s="4" t="s">
        <v>3891</v>
      </c>
      <c r="B1955" s="17" t="s">
        <v>3892</v>
      </c>
      <c r="C1955" s="18">
        <v>154434</v>
      </c>
      <c r="D1955" s="17" t="s">
        <v>18</v>
      </c>
      <c r="E1955" s="19" t="s">
        <v>13</v>
      </c>
    </row>
    <row r="1956" spans="1:5" x14ac:dyDescent="0.25">
      <c r="A1956" s="4" t="s">
        <v>3893</v>
      </c>
      <c r="B1956" s="17" t="s">
        <v>3894</v>
      </c>
      <c r="C1956" s="18">
        <v>54974</v>
      </c>
      <c r="D1956" s="17" t="s">
        <v>12</v>
      </c>
      <c r="E1956" s="19" t="s">
        <v>13</v>
      </c>
    </row>
    <row r="1957" spans="1:5" x14ac:dyDescent="0.25">
      <c r="A1957" s="4" t="s">
        <v>3895</v>
      </c>
      <c r="B1957" s="17" t="s">
        <v>3896</v>
      </c>
      <c r="C1957" s="18">
        <v>72198</v>
      </c>
      <c r="D1957" s="17" t="s">
        <v>12</v>
      </c>
      <c r="E1957" s="19" t="s">
        <v>13</v>
      </c>
    </row>
    <row r="1958" spans="1:5" x14ac:dyDescent="0.25">
      <c r="A1958" s="4" t="s">
        <v>3897</v>
      </c>
      <c r="B1958" s="17" t="s">
        <v>3898</v>
      </c>
      <c r="C1958" s="18">
        <v>10178</v>
      </c>
      <c r="D1958" s="17" t="s">
        <v>12</v>
      </c>
      <c r="E1958" s="19" t="s">
        <v>13</v>
      </c>
    </row>
    <row r="1959" spans="1:5" x14ac:dyDescent="0.25">
      <c r="A1959" s="4" t="s">
        <v>3899</v>
      </c>
      <c r="B1959" s="17" t="s">
        <v>3900</v>
      </c>
      <c r="C1959" s="18">
        <v>43843</v>
      </c>
      <c r="D1959" s="17" t="s">
        <v>12</v>
      </c>
      <c r="E1959" s="19" t="s">
        <v>13</v>
      </c>
    </row>
    <row r="1960" spans="1:5" x14ac:dyDescent="0.25">
      <c r="A1960" s="4" t="s">
        <v>3901</v>
      </c>
      <c r="B1960" s="17" t="s">
        <v>3902</v>
      </c>
      <c r="C1960" s="18">
        <v>10402</v>
      </c>
      <c r="D1960" s="17" t="s">
        <v>12</v>
      </c>
      <c r="E1960" s="19" t="s">
        <v>13</v>
      </c>
    </row>
    <row r="1961" spans="1:5" x14ac:dyDescent="0.25">
      <c r="A1961" s="4" t="s">
        <v>3903</v>
      </c>
      <c r="B1961" s="17" t="s">
        <v>3904</v>
      </c>
      <c r="C1961" s="18">
        <v>252115</v>
      </c>
      <c r="D1961" s="17" t="s">
        <v>12</v>
      </c>
      <c r="E1961" s="19" t="s">
        <v>13</v>
      </c>
    </row>
    <row r="1962" spans="1:5" x14ac:dyDescent="0.25">
      <c r="A1962" s="4" t="s">
        <v>3905</v>
      </c>
      <c r="B1962" s="17" t="s">
        <v>3906</v>
      </c>
      <c r="C1962" s="18">
        <v>383184</v>
      </c>
      <c r="D1962" s="17" t="s">
        <v>12</v>
      </c>
      <c r="E1962" s="19" t="s">
        <v>13</v>
      </c>
    </row>
    <row r="1963" spans="1:5" x14ac:dyDescent="0.25">
      <c r="A1963" s="4" t="s">
        <v>3907</v>
      </c>
      <c r="B1963" s="17" t="s">
        <v>3908</v>
      </c>
      <c r="C1963" s="18">
        <v>25149</v>
      </c>
      <c r="D1963" s="17" t="s">
        <v>18</v>
      </c>
      <c r="E1963" s="19" t="s">
        <v>13</v>
      </c>
    </row>
    <row r="1964" spans="1:5" x14ac:dyDescent="0.25">
      <c r="A1964" s="4" t="s">
        <v>3909</v>
      </c>
      <c r="B1964" s="17" t="s">
        <v>3910</v>
      </c>
      <c r="C1964" s="18">
        <v>243456</v>
      </c>
      <c r="D1964" s="17" t="s">
        <v>12</v>
      </c>
      <c r="E1964" s="19" t="s">
        <v>13</v>
      </c>
    </row>
    <row r="1965" spans="1:5" x14ac:dyDescent="0.25">
      <c r="A1965" s="4" t="s">
        <v>3911</v>
      </c>
      <c r="B1965" s="17" t="s">
        <v>3912</v>
      </c>
      <c r="C1965" s="18">
        <v>86127</v>
      </c>
      <c r="D1965" s="17" t="s">
        <v>12</v>
      </c>
      <c r="E1965" s="19" t="s">
        <v>13</v>
      </c>
    </row>
    <row r="1966" spans="1:5" x14ac:dyDescent="0.25">
      <c r="A1966" s="4" t="s">
        <v>3913</v>
      </c>
      <c r="B1966" s="17" t="s">
        <v>3914</v>
      </c>
      <c r="C1966" s="18">
        <v>13521</v>
      </c>
      <c r="D1966" s="17" t="s">
        <v>18</v>
      </c>
      <c r="E1966" s="19" t="s">
        <v>13</v>
      </c>
    </row>
    <row r="1967" spans="1:5" x14ac:dyDescent="0.25">
      <c r="A1967" s="4" t="s">
        <v>3915</v>
      </c>
      <c r="B1967" s="17" t="s">
        <v>3916</v>
      </c>
      <c r="C1967" s="18">
        <v>25472</v>
      </c>
      <c r="D1967" s="17" t="s">
        <v>18</v>
      </c>
      <c r="E1967" s="19" t="s">
        <v>13</v>
      </c>
    </row>
    <row r="1968" spans="1:5" x14ac:dyDescent="0.25">
      <c r="A1968" s="4" t="s">
        <v>3917</v>
      </c>
      <c r="B1968" s="17" t="s">
        <v>3918</v>
      </c>
      <c r="C1968" s="18">
        <v>299029</v>
      </c>
      <c r="D1968" s="17" t="s">
        <v>18</v>
      </c>
      <c r="E1968" s="19" t="s">
        <v>13</v>
      </c>
    </row>
    <row r="1969" spans="1:5" x14ac:dyDescent="0.25">
      <c r="A1969" s="4" t="s">
        <v>3919</v>
      </c>
      <c r="B1969" s="17" t="s">
        <v>3920</v>
      </c>
      <c r="C1969" s="18">
        <v>8778</v>
      </c>
      <c r="D1969" s="17" t="s">
        <v>12</v>
      </c>
      <c r="E1969" s="19" t="s">
        <v>13</v>
      </c>
    </row>
    <row r="1970" spans="1:5" x14ac:dyDescent="0.25">
      <c r="A1970" s="4" t="s">
        <v>3921</v>
      </c>
      <c r="B1970" s="17" t="s">
        <v>3922</v>
      </c>
      <c r="C1970" s="18">
        <v>67056</v>
      </c>
      <c r="D1970" s="17" t="s">
        <v>12</v>
      </c>
      <c r="E1970" s="19" t="s">
        <v>13</v>
      </c>
    </row>
    <row r="1971" spans="1:5" x14ac:dyDescent="0.25">
      <c r="A1971" s="4" t="s">
        <v>3923</v>
      </c>
      <c r="B1971" s="17" t="s">
        <v>3924</v>
      </c>
      <c r="C1971" s="18">
        <v>1138545</v>
      </c>
      <c r="D1971" s="17" t="s">
        <v>12</v>
      </c>
      <c r="E1971" s="19" t="s">
        <v>13</v>
      </c>
    </row>
    <row r="1972" spans="1:5" x14ac:dyDescent="0.25">
      <c r="A1972" s="4" t="s">
        <v>3925</v>
      </c>
      <c r="B1972" s="17" t="s">
        <v>3926</v>
      </c>
      <c r="C1972" s="18">
        <v>199616</v>
      </c>
      <c r="D1972" s="17" t="s">
        <v>12</v>
      </c>
      <c r="E1972" s="19" t="s">
        <v>13</v>
      </c>
    </row>
    <row r="1973" spans="1:5" x14ac:dyDescent="0.25">
      <c r="A1973" s="4" t="s">
        <v>3925</v>
      </c>
      <c r="B1973" s="17" t="s">
        <v>3926</v>
      </c>
      <c r="C1973" s="18">
        <v>199616</v>
      </c>
      <c r="D1973" s="17" t="s">
        <v>12</v>
      </c>
      <c r="E1973" s="19" t="s">
        <v>13</v>
      </c>
    </row>
    <row r="1974" spans="1:5" x14ac:dyDescent="0.25">
      <c r="A1974" s="4" t="s">
        <v>3927</v>
      </c>
      <c r="B1974" s="17" t="s">
        <v>3928</v>
      </c>
      <c r="C1974" s="18">
        <v>305414</v>
      </c>
      <c r="D1974" s="17" t="s">
        <v>12</v>
      </c>
      <c r="E1974" s="19" t="s">
        <v>13</v>
      </c>
    </row>
    <row r="1975" spans="1:5" x14ac:dyDescent="0.25">
      <c r="A1975" s="4" t="s">
        <v>3929</v>
      </c>
      <c r="B1975" s="17" t="s">
        <v>3930</v>
      </c>
      <c r="C1975" s="18">
        <v>239302</v>
      </c>
      <c r="D1975" s="17" t="s">
        <v>12</v>
      </c>
      <c r="E1975" s="19" t="s">
        <v>13</v>
      </c>
    </row>
    <row r="1976" spans="1:5" x14ac:dyDescent="0.25">
      <c r="A1976" s="4" t="s">
        <v>3931</v>
      </c>
      <c r="B1976" s="17" t="s">
        <v>3932</v>
      </c>
      <c r="C1976" s="18">
        <v>9123</v>
      </c>
      <c r="D1976" s="17" t="s">
        <v>18</v>
      </c>
      <c r="E1976" s="19" t="s">
        <v>13</v>
      </c>
    </row>
    <row r="1977" spans="1:5" x14ac:dyDescent="0.25">
      <c r="A1977" s="4" t="s">
        <v>3933</v>
      </c>
      <c r="B1977" s="17" t="s">
        <v>3934</v>
      </c>
      <c r="C1977" s="18">
        <v>168434</v>
      </c>
      <c r="D1977" s="17" t="s">
        <v>12</v>
      </c>
      <c r="E1977" s="19" t="s">
        <v>13</v>
      </c>
    </row>
    <row r="1978" spans="1:5" x14ac:dyDescent="0.25">
      <c r="A1978" s="4" t="s">
        <v>3935</v>
      </c>
      <c r="B1978" s="17" t="s">
        <v>3936</v>
      </c>
      <c r="C1978" s="18">
        <v>129474</v>
      </c>
      <c r="D1978" s="17" t="s">
        <v>12</v>
      </c>
      <c r="E1978" s="19" t="s">
        <v>13</v>
      </c>
    </row>
    <row r="1979" spans="1:5" x14ac:dyDescent="0.25">
      <c r="A1979" s="4" t="s">
        <v>3937</v>
      </c>
      <c r="B1979" s="17" t="s">
        <v>3938</v>
      </c>
      <c r="C1979" s="18">
        <v>14746</v>
      </c>
      <c r="D1979" s="17" t="s">
        <v>18</v>
      </c>
      <c r="E1979" s="19" t="s">
        <v>13</v>
      </c>
    </row>
    <row r="1980" spans="1:5" x14ac:dyDescent="0.25">
      <c r="A1980" s="4" t="s">
        <v>3939</v>
      </c>
      <c r="B1980" s="17" t="s">
        <v>3940</v>
      </c>
      <c r="C1980" s="18">
        <v>106881</v>
      </c>
      <c r="D1980" s="17" t="s">
        <v>12</v>
      </c>
      <c r="E1980" s="19" t="s">
        <v>13</v>
      </c>
    </row>
    <row r="1981" spans="1:5" x14ac:dyDescent="0.25">
      <c r="A1981" s="4" t="s">
        <v>3941</v>
      </c>
      <c r="B1981" s="17" t="s">
        <v>3942</v>
      </c>
      <c r="C1981" s="18">
        <v>162922</v>
      </c>
      <c r="D1981" s="17" t="s">
        <v>12</v>
      </c>
      <c r="E1981" s="19" t="s">
        <v>13</v>
      </c>
    </row>
    <row r="1982" spans="1:5" x14ac:dyDescent="0.25">
      <c r="A1982" s="4" t="s">
        <v>3943</v>
      </c>
      <c r="B1982" s="17" t="s">
        <v>3944</v>
      </c>
      <c r="C1982" s="18">
        <v>17614</v>
      </c>
      <c r="D1982" s="17" t="s">
        <v>12</v>
      </c>
      <c r="E1982" s="19" t="s">
        <v>13</v>
      </c>
    </row>
    <row r="1983" spans="1:5" x14ac:dyDescent="0.25">
      <c r="A1983" s="4" t="s">
        <v>3945</v>
      </c>
      <c r="B1983" s="17" t="s">
        <v>3946</v>
      </c>
      <c r="C1983" s="18">
        <v>38301</v>
      </c>
      <c r="D1983" s="17" t="s">
        <v>18</v>
      </c>
      <c r="E1983" s="19" t="s">
        <v>13</v>
      </c>
    </row>
    <row r="1984" spans="1:5" x14ac:dyDescent="0.25">
      <c r="A1984" s="4" t="s">
        <v>3947</v>
      </c>
      <c r="B1984" s="17" t="s">
        <v>3948</v>
      </c>
      <c r="C1984" s="18">
        <v>12236</v>
      </c>
      <c r="D1984" s="17" t="s">
        <v>12</v>
      </c>
      <c r="E1984" s="19" t="s">
        <v>13</v>
      </c>
    </row>
    <row r="1985" spans="1:5" x14ac:dyDescent="0.25">
      <c r="A1985" s="4" t="s">
        <v>3949</v>
      </c>
      <c r="B1985" s="17" t="s">
        <v>3950</v>
      </c>
      <c r="C1985" s="18">
        <v>139082</v>
      </c>
      <c r="D1985" s="17" t="s">
        <v>18</v>
      </c>
      <c r="E1985" s="19" t="s">
        <v>13</v>
      </c>
    </row>
    <row r="1986" spans="1:5" x14ac:dyDescent="0.25">
      <c r="A1986" s="4" t="s">
        <v>3951</v>
      </c>
      <c r="B1986" s="17" t="s">
        <v>3952</v>
      </c>
      <c r="C1986" s="18">
        <v>400726</v>
      </c>
      <c r="D1986" s="17" t="s">
        <v>12</v>
      </c>
      <c r="E1986" s="19" t="s">
        <v>13</v>
      </c>
    </row>
    <row r="1987" spans="1:5" x14ac:dyDescent="0.25">
      <c r="A1987" s="4" t="s">
        <v>3953</v>
      </c>
      <c r="B1987" s="17" t="s">
        <v>3954</v>
      </c>
      <c r="C1987" s="18">
        <v>82912</v>
      </c>
      <c r="D1987" s="17" t="s">
        <v>18</v>
      </c>
      <c r="E1987" s="19" t="s">
        <v>13</v>
      </c>
    </row>
    <row r="1988" spans="1:5" x14ac:dyDescent="0.25">
      <c r="A1988" s="4" t="s">
        <v>3955</v>
      </c>
      <c r="B1988" s="17" t="s">
        <v>3956</v>
      </c>
      <c r="C1988" s="18">
        <v>62474</v>
      </c>
      <c r="D1988" s="17" t="s">
        <v>12</v>
      </c>
      <c r="E1988" s="19" t="s">
        <v>13</v>
      </c>
    </row>
    <row r="1989" spans="1:5" x14ac:dyDescent="0.25">
      <c r="A1989" s="4" t="s">
        <v>3957</v>
      </c>
      <c r="B1989" s="17" t="s">
        <v>3958</v>
      </c>
      <c r="C1989" s="18">
        <v>24373</v>
      </c>
      <c r="D1989" s="17" t="s">
        <v>12</v>
      </c>
      <c r="E1989" s="19" t="s">
        <v>13</v>
      </c>
    </row>
    <row r="1990" spans="1:5" x14ac:dyDescent="0.25">
      <c r="A1990" s="4" t="s">
        <v>3959</v>
      </c>
      <c r="B1990" s="17" t="s">
        <v>3960</v>
      </c>
      <c r="C1990" s="18">
        <v>157774</v>
      </c>
      <c r="D1990" s="17" t="s">
        <v>18</v>
      </c>
      <c r="E1990" s="19" t="s">
        <v>13</v>
      </c>
    </row>
    <row r="1991" spans="1:5" x14ac:dyDescent="0.25">
      <c r="A1991" s="4" t="s">
        <v>3961</v>
      </c>
      <c r="B1991" s="17" t="s">
        <v>3962</v>
      </c>
      <c r="C1991" s="18">
        <v>27339</v>
      </c>
      <c r="D1991" s="17" t="s">
        <v>18</v>
      </c>
      <c r="E1991" s="19" t="s">
        <v>13</v>
      </c>
    </row>
    <row r="1992" spans="1:5" x14ac:dyDescent="0.25">
      <c r="A1992" s="4" t="s">
        <v>3963</v>
      </c>
      <c r="B1992" s="17" t="s">
        <v>3964</v>
      </c>
      <c r="C1992" s="18">
        <v>72414</v>
      </c>
      <c r="D1992" s="17" t="s">
        <v>12</v>
      </c>
      <c r="E1992" s="19" t="s">
        <v>13</v>
      </c>
    </row>
    <row r="1993" spans="1:5" x14ac:dyDescent="0.25">
      <c r="A1993" s="4" t="s">
        <v>3965</v>
      </c>
      <c r="B1993" s="17" t="s">
        <v>3966</v>
      </c>
      <c r="C1993" s="18">
        <v>32115</v>
      </c>
      <c r="D1993" s="17" t="s">
        <v>12</v>
      </c>
      <c r="E1993" s="19" t="s">
        <v>13</v>
      </c>
    </row>
    <row r="1994" spans="1:5" x14ac:dyDescent="0.25">
      <c r="A1994" s="4" t="s">
        <v>3967</v>
      </c>
      <c r="B1994" s="17" t="s">
        <v>3968</v>
      </c>
      <c r="C1994" s="18">
        <v>134994</v>
      </c>
      <c r="D1994" s="17" t="s">
        <v>12</v>
      </c>
      <c r="E1994" s="19" t="s">
        <v>13</v>
      </c>
    </row>
    <row r="1995" spans="1:5" x14ac:dyDescent="0.25">
      <c r="A1995" s="4" t="s">
        <v>3969</v>
      </c>
      <c r="B1995" s="17" t="s">
        <v>3970</v>
      </c>
      <c r="C1995" s="18">
        <v>119301</v>
      </c>
      <c r="D1995" s="17" t="s">
        <v>12</v>
      </c>
      <c r="E1995" s="19" t="s">
        <v>13</v>
      </c>
    </row>
    <row r="1996" spans="1:5" x14ac:dyDescent="0.25">
      <c r="A1996" s="4" t="s">
        <v>3971</v>
      </c>
      <c r="B1996" s="17" t="s">
        <v>3972</v>
      </c>
      <c r="C1996" s="18">
        <v>257334</v>
      </c>
      <c r="D1996" s="17" t="s">
        <v>18</v>
      </c>
      <c r="E1996" s="19" t="s">
        <v>13</v>
      </c>
    </row>
    <row r="1997" spans="1:5" x14ac:dyDescent="0.25">
      <c r="A1997" s="4" t="s">
        <v>3973</v>
      </c>
      <c r="B1997" s="17" t="s">
        <v>3974</v>
      </c>
      <c r="C1997" s="18">
        <v>70200</v>
      </c>
      <c r="D1997" s="17" t="s">
        <v>12</v>
      </c>
      <c r="E1997" s="19" t="s">
        <v>13</v>
      </c>
    </row>
    <row r="1998" spans="1:5" x14ac:dyDescent="0.25">
      <c r="A1998" s="4" t="s">
        <v>3975</v>
      </c>
      <c r="B1998" s="17" t="s">
        <v>3976</v>
      </c>
      <c r="C1998" s="18">
        <v>714875</v>
      </c>
      <c r="D1998" s="17" t="s">
        <v>18</v>
      </c>
      <c r="E1998" s="19" t="s">
        <v>13</v>
      </c>
    </row>
    <row r="1999" spans="1:5" x14ac:dyDescent="0.25">
      <c r="A1999" s="4" t="s">
        <v>3977</v>
      </c>
      <c r="B1999" s="17" t="s">
        <v>3978</v>
      </c>
      <c r="C1999" s="18">
        <v>61264</v>
      </c>
      <c r="D1999" s="17" t="s">
        <v>18</v>
      </c>
      <c r="E1999" s="19" t="s">
        <v>13</v>
      </c>
    </row>
    <row r="2000" spans="1:5" x14ac:dyDescent="0.25">
      <c r="A2000" s="4" t="s">
        <v>3979</v>
      </c>
      <c r="B2000" s="17" t="s">
        <v>3980</v>
      </c>
      <c r="C2000" s="18">
        <v>224531</v>
      </c>
      <c r="D2000" s="17" t="s">
        <v>18</v>
      </c>
      <c r="E2000" s="19" t="s">
        <v>13</v>
      </c>
    </row>
    <row r="2001" spans="1:5" x14ac:dyDescent="0.25">
      <c r="A2001" s="4" t="s">
        <v>3981</v>
      </c>
      <c r="B2001" s="17" t="s">
        <v>3982</v>
      </c>
      <c r="C2001" s="18">
        <v>0</v>
      </c>
      <c r="D2001" s="17" t="s">
        <v>12</v>
      </c>
      <c r="E2001" s="19" t="s">
        <v>13</v>
      </c>
    </row>
    <row r="2002" spans="1:5" x14ac:dyDescent="0.25">
      <c r="A2002" s="4" t="s">
        <v>3983</v>
      </c>
      <c r="B2002" s="17" t="s">
        <v>3984</v>
      </c>
      <c r="C2002" s="18">
        <v>24529</v>
      </c>
      <c r="D2002" s="17" t="s">
        <v>18</v>
      </c>
      <c r="E2002" s="19" t="s">
        <v>13</v>
      </c>
    </row>
    <row r="2003" spans="1:5" x14ac:dyDescent="0.25">
      <c r="A2003" s="4" t="s">
        <v>3985</v>
      </c>
      <c r="B2003" s="17" t="s">
        <v>3986</v>
      </c>
      <c r="C2003" s="18">
        <v>45931</v>
      </c>
      <c r="D2003" s="17" t="s">
        <v>12</v>
      </c>
      <c r="E2003" s="19" t="s">
        <v>13</v>
      </c>
    </row>
    <row r="2004" spans="1:5" x14ac:dyDescent="0.25">
      <c r="A2004" s="4" t="s">
        <v>3987</v>
      </c>
      <c r="B2004" s="17" t="s">
        <v>3988</v>
      </c>
      <c r="C2004" s="18">
        <v>33632</v>
      </c>
      <c r="D2004" s="17" t="s">
        <v>18</v>
      </c>
      <c r="E2004" s="19" t="s">
        <v>13</v>
      </c>
    </row>
    <row r="2005" spans="1:5" x14ac:dyDescent="0.25">
      <c r="A2005" s="4" t="s">
        <v>3989</v>
      </c>
      <c r="B2005" s="17" t="s">
        <v>3990</v>
      </c>
      <c r="C2005" s="18">
        <v>11767</v>
      </c>
      <c r="D2005" s="17" t="s">
        <v>12</v>
      </c>
      <c r="E2005" s="19" t="s">
        <v>13</v>
      </c>
    </row>
    <row r="2006" spans="1:5" x14ac:dyDescent="0.25">
      <c r="A2006" s="4" t="s">
        <v>3991</v>
      </c>
      <c r="B2006" s="17" t="s">
        <v>3992</v>
      </c>
      <c r="C2006" s="18">
        <v>8734</v>
      </c>
      <c r="D2006" s="17" t="s">
        <v>18</v>
      </c>
      <c r="E2006" s="19" t="s">
        <v>13</v>
      </c>
    </row>
    <row r="2007" spans="1:5" x14ac:dyDescent="0.25">
      <c r="A2007" s="4" t="s">
        <v>3993</v>
      </c>
      <c r="B2007" s="17" t="s">
        <v>3994</v>
      </c>
      <c r="C2007" s="18">
        <v>12077</v>
      </c>
      <c r="D2007" s="17" t="s">
        <v>12</v>
      </c>
      <c r="E2007" s="19" t="s">
        <v>13</v>
      </c>
    </row>
    <row r="2008" spans="1:5" x14ac:dyDescent="0.25">
      <c r="A2008" s="4" t="s">
        <v>3995</v>
      </c>
      <c r="B2008" s="17" t="s">
        <v>3994</v>
      </c>
      <c r="C2008" s="18">
        <v>154154</v>
      </c>
      <c r="D2008" s="17" t="s">
        <v>18</v>
      </c>
      <c r="E2008" s="19" t="s">
        <v>13</v>
      </c>
    </row>
    <row r="2009" spans="1:5" x14ac:dyDescent="0.25">
      <c r="A2009" s="4" t="s">
        <v>3996</v>
      </c>
      <c r="B2009" s="17" t="s">
        <v>3997</v>
      </c>
      <c r="C2009" s="18">
        <v>9498</v>
      </c>
      <c r="D2009" s="17" t="s">
        <v>12</v>
      </c>
      <c r="E2009" s="19" t="s">
        <v>13</v>
      </c>
    </row>
    <row r="2010" spans="1:5" x14ac:dyDescent="0.25">
      <c r="A2010" s="4" t="s">
        <v>3998</v>
      </c>
      <c r="B2010" s="17" t="s">
        <v>3999</v>
      </c>
      <c r="C2010" s="18">
        <v>14581</v>
      </c>
      <c r="D2010" s="17" t="s">
        <v>18</v>
      </c>
      <c r="E2010" s="19" t="s">
        <v>13</v>
      </c>
    </row>
    <row r="2011" spans="1:5" x14ac:dyDescent="0.25">
      <c r="A2011" s="4" t="s">
        <v>4000</v>
      </c>
      <c r="B2011" s="17" t="s">
        <v>4001</v>
      </c>
      <c r="C2011" s="18">
        <v>11891</v>
      </c>
      <c r="D2011" s="17" t="s">
        <v>12</v>
      </c>
      <c r="E2011" s="19" t="s">
        <v>13</v>
      </c>
    </row>
    <row r="2012" spans="1:5" x14ac:dyDescent="0.25">
      <c r="A2012" s="4" t="s">
        <v>4002</v>
      </c>
      <c r="B2012" s="17" t="s">
        <v>4003</v>
      </c>
      <c r="C2012" s="18">
        <v>4296</v>
      </c>
      <c r="D2012" s="17" t="s">
        <v>12</v>
      </c>
      <c r="E2012" s="19" t="s">
        <v>13</v>
      </c>
    </row>
    <row r="2013" spans="1:5" x14ac:dyDescent="0.25">
      <c r="A2013" s="4" t="s">
        <v>4002</v>
      </c>
      <c r="B2013" s="17" t="s">
        <v>4003</v>
      </c>
      <c r="C2013" s="18">
        <v>53703</v>
      </c>
      <c r="D2013" s="17" t="s">
        <v>18</v>
      </c>
      <c r="E2013" s="19" t="s">
        <v>13</v>
      </c>
    </row>
    <row r="2014" spans="1:5" x14ac:dyDescent="0.25">
      <c r="A2014" s="4" t="s">
        <v>4004</v>
      </c>
      <c r="B2014" s="17" t="s">
        <v>4005</v>
      </c>
      <c r="C2014" s="18">
        <v>49244</v>
      </c>
      <c r="D2014" s="17" t="s">
        <v>18</v>
      </c>
      <c r="E2014" s="19" t="s">
        <v>13</v>
      </c>
    </row>
    <row r="2015" spans="1:5" x14ac:dyDescent="0.25">
      <c r="A2015" s="4" t="s">
        <v>4006</v>
      </c>
      <c r="B2015" s="17" t="s">
        <v>4007</v>
      </c>
      <c r="C2015" s="18">
        <v>37856</v>
      </c>
      <c r="D2015" s="17" t="s">
        <v>12</v>
      </c>
      <c r="E2015" s="19" t="s">
        <v>13</v>
      </c>
    </row>
    <row r="2016" spans="1:5" x14ac:dyDescent="0.25">
      <c r="A2016" s="4" t="s">
        <v>4008</v>
      </c>
      <c r="B2016" s="17" t="s">
        <v>4009</v>
      </c>
      <c r="C2016" s="18">
        <v>9964</v>
      </c>
      <c r="D2016" s="17" t="s">
        <v>18</v>
      </c>
      <c r="E2016" s="19" t="s">
        <v>13</v>
      </c>
    </row>
    <row r="2017" spans="1:5" x14ac:dyDescent="0.25">
      <c r="A2017" s="4" t="s">
        <v>4010</v>
      </c>
      <c r="B2017" s="17" t="s">
        <v>4011</v>
      </c>
      <c r="C2017" s="18">
        <v>95882</v>
      </c>
      <c r="D2017" s="17" t="s">
        <v>18</v>
      </c>
      <c r="E2017" s="19" t="s">
        <v>13</v>
      </c>
    </row>
    <row r="2018" spans="1:5" x14ac:dyDescent="0.25">
      <c r="A2018" s="4" t="s">
        <v>4012</v>
      </c>
      <c r="B2018" s="17" t="s">
        <v>4013</v>
      </c>
      <c r="C2018" s="18">
        <v>33182</v>
      </c>
      <c r="D2018" s="17" t="s">
        <v>18</v>
      </c>
      <c r="E2018" s="19" t="s">
        <v>13</v>
      </c>
    </row>
    <row r="2019" spans="1:5" x14ac:dyDescent="0.25">
      <c r="A2019" s="4" t="s">
        <v>4014</v>
      </c>
      <c r="B2019" s="17" t="s">
        <v>4015</v>
      </c>
      <c r="C2019" s="18">
        <v>12056</v>
      </c>
      <c r="D2019" s="17" t="s">
        <v>12</v>
      </c>
      <c r="E2019" s="19" t="s">
        <v>13</v>
      </c>
    </row>
    <row r="2020" spans="1:5" x14ac:dyDescent="0.25">
      <c r="A2020" s="4" t="s">
        <v>4016</v>
      </c>
      <c r="B2020" s="17" t="s">
        <v>4017</v>
      </c>
      <c r="C2020" s="18">
        <v>22331</v>
      </c>
      <c r="D2020" s="17" t="s">
        <v>18</v>
      </c>
      <c r="E2020" s="19" t="s">
        <v>13</v>
      </c>
    </row>
    <row r="2021" spans="1:5" x14ac:dyDescent="0.25">
      <c r="A2021" s="4" t="s">
        <v>4018</v>
      </c>
      <c r="B2021" s="17" t="s">
        <v>4019</v>
      </c>
      <c r="C2021" s="18">
        <v>10069</v>
      </c>
      <c r="D2021" s="17" t="s">
        <v>18</v>
      </c>
      <c r="E2021" s="19" t="s">
        <v>13</v>
      </c>
    </row>
    <row r="2022" spans="1:5" x14ac:dyDescent="0.25">
      <c r="A2022" s="4" t="s">
        <v>4020</v>
      </c>
      <c r="B2022" s="17" t="s">
        <v>4021</v>
      </c>
      <c r="C2022" s="18">
        <v>289696</v>
      </c>
      <c r="D2022" s="17" t="s">
        <v>12</v>
      </c>
      <c r="E2022" s="19" t="s">
        <v>13</v>
      </c>
    </row>
    <row r="2023" spans="1:5" x14ac:dyDescent="0.25">
      <c r="A2023" s="4" t="s">
        <v>4022</v>
      </c>
      <c r="B2023" s="17" t="s">
        <v>4023</v>
      </c>
      <c r="C2023" s="18">
        <v>53440</v>
      </c>
      <c r="D2023" s="17" t="s">
        <v>12</v>
      </c>
      <c r="E2023" s="19" t="s">
        <v>13</v>
      </c>
    </row>
    <row r="2024" spans="1:5" x14ac:dyDescent="0.25">
      <c r="A2024" s="4" t="s">
        <v>4024</v>
      </c>
      <c r="B2024" s="17" t="s">
        <v>4025</v>
      </c>
      <c r="C2024" s="18">
        <v>33225</v>
      </c>
      <c r="D2024" s="17" t="s">
        <v>12</v>
      </c>
      <c r="E2024" s="19" t="s">
        <v>13</v>
      </c>
    </row>
    <row r="2025" spans="1:5" x14ac:dyDescent="0.25">
      <c r="A2025" s="4" t="s">
        <v>4026</v>
      </c>
      <c r="B2025" s="17" t="s">
        <v>4027</v>
      </c>
      <c r="C2025" s="18">
        <v>342002</v>
      </c>
      <c r="D2025" s="17" t="s">
        <v>12</v>
      </c>
      <c r="E2025" s="19" t="s">
        <v>21</v>
      </c>
    </row>
    <row r="2026" spans="1:5" x14ac:dyDescent="0.25">
      <c r="A2026" s="4" t="s">
        <v>4028</v>
      </c>
      <c r="B2026" s="17" t="s">
        <v>4029</v>
      </c>
      <c r="C2026" s="18">
        <v>3343513</v>
      </c>
      <c r="D2026" s="17" t="s">
        <v>12</v>
      </c>
      <c r="E2026" s="19" t="s">
        <v>21</v>
      </c>
    </row>
    <row r="2027" spans="1:5" x14ac:dyDescent="0.25">
      <c r="A2027" s="4" t="s">
        <v>4030</v>
      </c>
      <c r="B2027" s="17" t="s">
        <v>4031</v>
      </c>
      <c r="C2027" s="18">
        <v>288337</v>
      </c>
      <c r="D2027" s="17" t="s">
        <v>12</v>
      </c>
      <c r="E2027" s="19" t="s">
        <v>13</v>
      </c>
    </row>
    <row r="2028" spans="1:5" x14ac:dyDescent="0.25">
      <c r="A2028" s="4" t="s">
        <v>4032</v>
      </c>
      <c r="B2028" s="17" t="s">
        <v>4033</v>
      </c>
      <c r="C2028" s="18">
        <v>1361974</v>
      </c>
      <c r="D2028" s="17" t="s">
        <v>12</v>
      </c>
      <c r="E2028" s="19" t="s">
        <v>21</v>
      </c>
    </row>
    <row r="2029" spans="1:5" x14ac:dyDescent="0.25">
      <c r="A2029" s="4" t="s">
        <v>4034</v>
      </c>
      <c r="B2029" s="17" t="s">
        <v>4035</v>
      </c>
      <c r="C2029" s="18">
        <v>431528</v>
      </c>
      <c r="D2029" s="17" t="s">
        <v>12</v>
      </c>
      <c r="E2029" s="19" t="s">
        <v>21</v>
      </c>
    </row>
    <row r="2030" spans="1:5" x14ac:dyDescent="0.25">
      <c r="A2030" s="4" t="s">
        <v>4036</v>
      </c>
      <c r="B2030" s="17" t="s">
        <v>4037</v>
      </c>
      <c r="C2030" s="18">
        <v>145738</v>
      </c>
      <c r="D2030" s="17" t="s">
        <v>12</v>
      </c>
      <c r="E2030" s="19" t="s">
        <v>13</v>
      </c>
    </row>
    <row r="2031" spans="1:5" x14ac:dyDescent="0.25">
      <c r="A2031" s="4" t="s">
        <v>4038</v>
      </c>
      <c r="B2031" s="17" t="s">
        <v>4039</v>
      </c>
      <c r="C2031" s="18">
        <v>128825</v>
      </c>
      <c r="D2031" s="17" t="s">
        <v>12</v>
      </c>
      <c r="E2031" s="19" t="s">
        <v>13</v>
      </c>
    </row>
    <row r="2032" spans="1:5" x14ac:dyDescent="0.25">
      <c r="A2032" s="4" t="s">
        <v>4040</v>
      </c>
      <c r="B2032" s="17" t="s">
        <v>4041</v>
      </c>
      <c r="C2032" s="18">
        <v>523101</v>
      </c>
      <c r="D2032" s="17" t="s">
        <v>12</v>
      </c>
      <c r="E2032" s="19" t="s">
        <v>21</v>
      </c>
    </row>
    <row r="2033" spans="1:5" x14ac:dyDescent="0.25">
      <c r="A2033" s="4" t="s">
        <v>4042</v>
      </c>
      <c r="B2033" s="17" t="s">
        <v>4043</v>
      </c>
      <c r="C2033" s="18">
        <v>26849</v>
      </c>
      <c r="D2033" s="17" t="s">
        <v>18</v>
      </c>
      <c r="E2033" s="19" t="s">
        <v>13</v>
      </c>
    </row>
    <row r="2034" spans="1:5" x14ac:dyDescent="0.25">
      <c r="A2034" s="4" t="s">
        <v>4044</v>
      </c>
      <c r="B2034" s="17" t="s">
        <v>4045</v>
      </c>
      <c r="C2034" s="18">
        <v>11393</v>
      </c>
      <c r="D2034" s="17" t="s">
        <v>12</v>
      </c>
      <c r="E2034" s="19" t="s">
        <v>13</v>
      </c>
    </row>
    <row r="2035" spans="1:5" x14ac:dyDescent="0.25">
      <c r="A2035" s="4" t="s">
        <v>4046</v>
      </c>
      <c r="B2035" s="17" t="s">
        <v>4047</v>
      </c>
      <c r="C2035" s="18">
        <v>22867</v>
      </c>
      <c r="D2035" s="17" t="s">
        <v>12</v>
      </c>
      <c r="E2035" s="19" t="s">
        <v>13</v>
      </c>
    </row>
    <row r="2036" spans="1:5" x14ac:dyDescent="0.25">
      <c r="A2036" s="4" t="s">
        <v>4048</v>
      </c>
      <c r="B2036" s="17" t="s">
        <v>4049</v>
      </c>
      <c r="C2036" s="18">
        <v>9097</v>
      </c>
      <c r="D2036" s="17" t="s">
        <v>12</v>
      </c>
      <c r="E2036" s="19" t="s">
        <v>13</v>
      </c>
    </row>
    <row r="2037" spans="1:5" x14ac:dyDescent="0.25">
      <c r="A2037" s="4" t="s">
        <v>4050</v>
      </c>
      <c r="B2037" s="17" t="s">
        <v>4051</v>
      </c>
      <c r="C2037" s="18">
        <v>20771</v>
      </c>
      <c r="D2037" s="17" t="s">
        <v>18</v>
      </c>
      <c r="E2037" s="19" t="s">
        <v>13</v>
      </c>
    </row>
    <row r="2038" spans="1:5" x14ac:dyDescent="0.25">
      <c r="A2038" s="4" t="s">
        <v>4052</v>
      </c>
      <c r="B2038" s="17" t="s">
        <v>4053</v>
      </c>
      <c r="C2038" s="18">
        <v>150285</v>
      </c>
      <c r="D2038" s="17" t="s">
        <v>18</v>
      </c>
      <c r="E2038" s="19" t="s">
        <v>13</v>
      </c>
    </row>
    <row r="2039" spans="1:5" x14ac:dyDescent="0.25">
      <c r="A2039" s="4" t="s">
        <v>4054</v>
      </c>
      <c r="B2039" s="17" t="s">
        <v>4055</v>
      </c>
      <c r="C2039" s="18">
        <v>16216</v>
      </c>
      <c r="D2039" s="17" t="s">
        <v>12</v>
      </c>
      <c r="E2039" s="19" t="s">
        <v>13</v>
      </c>
    </row>
    <row r="2040" spans="1:5" x14ac:dyDescent="0.25">
      <c r="A2040" s="4" t="s">
        <v>4056</v>
      </c>
      <c r="B2040" s="17" t="s">
        <v>4057</v>
      </c>
      <c r="C2040" s="18">
        <v>14511</v>
      </c>
      <c r="D2040" s="17" t="s">
        <v>18</v>
      </c>
      <c r="E2040" s="19" t="s">
        <v>13</v>
      </c>
    </row>
    <row r="2041" spans="1:5" x14ac:dyDescent="0.25">
      <c r="A2041" s="4" t="s">
        <v>4058</v>
      </c>
      <c r="B2041" s="17" t="s">
        <v>4059</v>
      </c>
      <c r="C2041" s="18">
        <v>529789</v>
      </c>
      <c r="D2041" s="17" t="s">
        <v>12</v>
      </c>
      <c r="E2041" s="19" t="s">
        <v>13</v>
      </c>
    </row>
    <row r="2042" spans="1:5" x14ac:dyDescent="0.25">
      <c r="A2042" s="4" t="s">
        <v>4060</v>
      </c>
      <c r="B2042" s="17" t="s">
        <v>4061</v>
      </c>
      <c r="C2042" s="18">
        <v>1085076</v>
      </c>
      <c r="D2042" s="17" t="s">
        <v>12</v>
      </c>
      <c r="E2042" s="19" t="s">
        <v>21</v>
      </c>
    </row>
    <row r="2043" spans="1:5" x14ac:dyDescent="0.25">
      <c r="A2043" s="4" t="s">
        <v>4062</v>
      </c>
      <c r="B2043" s="17" t="s">
        <v>4063</v>
      </c>
      <c r="C2043" s="18">
        <v>5785928</v>
      </c>
      <c r="D2043" s="17" t="s">
        <v>12</v>
      </c>
      <c r="E2043" s="19" t="s">
        <v>13</v>
      </c>
    </row>
    <row r="2044" spans="1:5" x14ac:dyDescent="0.25">
      <c r="A2044" s="4" t="s">
        <v>4064</v>
      </c>
      <c r="B2044" s="17" t="s">
        <v>4065</v>
      </c>
      <c r="C2044" s="18">
        <v>122712</v>
      </c>
      <c r="D2044" s="17" t="s">
        <v>12</v>
      </c>
      <c r="E2044" s="19" t="s">
        <v>13</v>
      </c>
    </row>
    <row r="2045" spans="1:5" x14ac:dyDescent="0.25">
      <c r="A2045" s="4" t="s">
        <v>4066</v>
      </c>
      <c r="B2045" s="17" t="s">
        <v>4067</v>
      </c>
      <c r="C2045" s="18">
        <v>44224</v>
      </c>
      <c r="D2045" s="17" t="s">
        <v>12</v>
      </c>
      <c r="E2045" s="19" t="s">
        <v>13</v>
      </c>
    </row>
    <row r="2046" spans="1:5" x14ac:dyDescent="0.25">
      <c r="A2046" s="4" t="s">
        <v>4068</v>
      </c>
      <c r="B2046" s="17" t="s">
        <v>4069</v>
      </c>
      <c r="C2046" s="18">
        <v>13908</v>
      </c>
      <c r="D2046" s="17" t="s">
        <v>12</v>
      </c>
      <c r="E2046" s="19" t="s">
        <v>13</v>
      </c>
    </row>
    <row r="2047" spans="1:5" x14ac:dyDescent="0.25">
      <c r="A2047" s="4" t="s">
        <v>4070</v>
      </c>
      <c r="B2047" s="17" t="s">
        <v>4071</v>
      </c>
      <c r="C2047" s="18">
        <v>21078</v>
      </c>
      <c r="D2047" s="17" t="s">
        <v>18</v>
      </c>
      <c r="E2047" s="19" t="s">
        <v>13</v>
      </c>
    </row>
    <row r="2048" spans="1:5" x14ac:dyDescent="0.25">
      <c r="A2048" s="4" t="s">
        <v>4072</v>
      </c>
      <c r="B2048" s="17" t="s">
        <v>4073</v>
      </c>
      <c r="C2048" s="18">
        <v>8847</v>
      </c>
      <c r="D2048" s="17" t="s">
        <v>18</v>
      </c>
      <c r="E2048" s="19" t="s">
        <v>13</v>
      </c>
    </row>
    <row r="2049" spans="1:5" x14ac:dyDescent="0.25">
      <c r="A2049" s="4" t="s">
        <v>4074</v>
      </c>
      <c r="B2049" s="17" t="s">
        <v>4075</v>
      </c>
      <c r="C2049" s="18">
        <v>129180</v>
      </c>
      <c r="D2049" s="17" t="s">
        <v>12</v>
      </c>
      <c r="E2049" s="19" t="s">
        <v>13</v>
      </c>
    </row>
    <row r="2050" spans="1:5" x14ac:dyDescent="0.25">
      <c r="A2050" s="4" t="s">
        <v>4076</v>
      </c>
      <c r="B2050" s="17" t="s">
        <v>4077</v>
      </c>
      <c r="C2050" s="18">
        <v>27533</v>
      </c>
      <c r="D2050" s="17" t="s">
        <v>18</v>
      </c>
      <c r="E2050" s="19" t="s">
        <v>13</v>
      </c>
    </row>
    <row r="2051" spans="1:5" x14ac:dyDescent="0.25">
      <c r="A2051" s="4" t="s">
        <v>4078</v>
      </c>
      <c r="B2051" s="17" t="s">
        <v>4079</v>
      </c>
      <c r="C2051" s="18">
        <v>1476336</v>
      </c>
      <c r="D2051" s="17" t="s">
        <v>12</v>
      </c>
      <c r="E2051" s="19" t="s">
        <v>13</v>
      </c>
    </row>
    <row r="2052" spans="1:5" x14ac:dyDescent="0.25">
      <c r="A2052" s="4" t="s">
        <v>4080</v>
      </c>
      <c r="B2052" s="17" t="s">
        <v>4081</v>
      </c>
      <c r="C2052" s="18">
        <v>466726</v>
      </c>
      <c r="D2052" s="17" t="s">
        <v>12</v>
      </c>
      <c r="E2052" s="19" t="s">
        <v>13</v>
      </c>
    </row>
    <row r="2053" spans="1:5" x14ac:dyDescent="0.25">
      <c r="A2053" s="4" t="s">
        <v>4082</v>
      </c>
      <c r="B2053" s="17" t="s">
        <v>4083</v>
      </c>
      <c r="C2053" s="18">
        <v>13743</v>
      </c>
      <c r="D2053" s="17" t="s">
        <v>18</v>
      </c>
      <c r="E2053" s="19" t="s">
        <v>13</v>
      </c>
    </row>
    <row r="2054" spans="1:5" x14ac:dyDescent="0.25">
      <c r="A2054" s="4" t="s">
        <v>4084</v>
      </c>
      <c r="B2054" s="17" t="s">
        <v>4085</v>
      </c>
      <c r="C2054" s="18">
        <v>123985</v>
      </c>
      <c r="D2054" s="17" t="s">
        <v>12</v>
      </c>
      <c r="E2054" s="19" t="s">
        <v>13</v>
      </c>
    </row>
    <row r="2055" spans="1:5" x14ac:dyDescent="0.25">
      <c r="A2055" s="4" t="s">
        <v>4086</v>
      </c>
      <c r="B2055" s="17" t="s">
        <v>4087</v>
      </c>
      <c r="C2055" s="18">
        <v>14647</v>
      </c>
      <c r="D2055" s="17" t="s">
        <v>12</v>
      </c>
      <c r="E2055" s="19" t="s">
        <v>13</v>
      </c>
    </row>
    <row r="2056" spans="1:5" x14ac:dyDescent="0.25">
      <c r="A2056" s="4" t="s">
        <v>4088</v>
      </c>
      <c r="B2056" s="17" t="s">
        <v>4089</v>
      </c>
      <c r="C2056" s="18">
        <v>22983</v>
      </c>
      <c r="D2056" s="17" t="s">
        <v>12</v>
      </c>
      <c r="E2056" s="19" t="s">
        <v>13</v>
      </c>
    </row>
    <row r="2057" spans="1:5" x14ac:dyDescent="0.25">
      <c r="A2057" s="4" t="s">
        <v>4090</v>
      </c>
      <c r="B2057" s="17" t="s">
        <v>4091</v>
      </c>
      <c r="C2057" s="18">
        <v>14827</v>
      </c>
      <c r="D2057" s="17" t="s">
        <v>12</v>
      </c>
      <c r="E2057" s="19" t="s">
        <v>13</v>
      </c>
    </row>
    <row r="2058" spans="1:5" x14ac:dyDescent="0.25">
      <c r="A2058" s="4" t="s">
        <v>4092</v>
      </c>
      <c r="B2058" s="17" t="s">
        <v>4093</v>
      </c>
      <c r="C2058" s="18">
        <v>44737</v>
      </c>
      <c r="D2058" s="17" t="s">
        <v>18</v>
      </c>
      <c r="E2058" s="19" t="s">
        <v>13</v>
      </c>
    </row>
    <row r="2059" spans="1:5" x14ac:dyDescent="0.25">
      <c r="A2059" s="4" t="s">
        <v>4094</v>
      </c>
      <c r="B2059" s="17" t="s">
        <v>4095</v>
      </c>
      <c r="C2059" s="18">
        <v>97228</v>
      </c>
      <c r="D2059" s="17" t="s">
        <v>12</v>
      </c>
      <c r="E2059" s="19" t="s">
        <v>13</v>
      </c>
    </row>
    <row r="2060" spans="1:5" x14ac:dyDescent="0.25">
      <c r="A2060" s="4" t="s">
        <v>4096</v>
      </c>
      <c r="B2060" s="17" t="s">
        <v>4097</v>
      </c>
      <c r="C2060" s="18">
        <v>68844</v>
      </c>
      <c r="D2060" s="17" t="s">
        <v>18</v>
      </c>
      <c r="E2060" s="19" t="s">
        <v>13</v>
      </c>
    </row>
    <row r="2061" spans="1:5" x14ac:dyDescent="0.25">
      <c r="A2061" s="4" t="s">
        <v>4098</v>
      </c>
      <c r="B2061" s="17" t="s">
        <v>4099</v>
      </c>
      <c r="C2061" s="18">
        <v>75482</v>
      </c>
      <c r="D2061" s="17" t="s">
        <v>18</v>
      </c>
      <c r="E2061" s="19" t="s">
        <v>13</v>
      </c>
    </row>
    <row r="2062" spans="1:5" x14ac:dyDescent="0.25">
      <c r="A2062" s="4" t="s">
        <v>4100</v>
      </c>
      <c r="B2062" s="17" t="s">
        <v>4101</v>
      </c>
      <c r="C2062" s="18">
        <v>142654</v>
      </c>
      <c r="D2062" s="17" t="s">
        <v>18</v>
      </c>
      <c r="E2062" s="19" t="s">
        <v>13</v>
      </c>
    </row>
    <row r="2063" spans="1:5" x14ac:dyDescent="0.25">
      <c r="A2063" s="4" t="s">
        <v>4102</v>
      </c>
      <c r="B2063" s="17" t="s">
        <v>4103</v>
      </c>
      <c r="C2063" s="18">
        <v>20853</v>
      </c>
      <c r="D2063" s="17" t="s">
        <v>12</v>
      </c>
      <c r="E2063" s="19" t="s">
        <v>13</v>
      </c>
    </row>
    <row r="2064" spans="1:5" x14ac:dyDescent="0.25">
      <c r="A2064" s="4" t="s">
        <v>4104</v>
      </c>
      <c r="B2064" s="17" t="s">
        <v>4105</v>
      </c>
      <c r="C2064" s="18">
        <v>0</v>
      </c>
      <c r="D2064" s="17" t="s">
        <v>18</v>
      </c>
      <c r="E2064" s="19" t="s">
        <v>13</v>
      </c>
    </row>
    <row r="2065" spans="1:5" x14ac:dyDescent="0.25">
      <c r="A2065" s="4" t="s">
        <v>4106</v>
      </c>
      <c r="B2065" s="17" t="s">
        <v>4107</v>
      </c>
      <c r="C2065" s="18">
        <v>50000</v>
      </c>
      <c r="D2065" s="17" t="s">
        <v>18</v>
      </c>
      <c r="E2065" s="19" t="s">
        <v>13</v>
      </c>
    </row>
    <row r="2066" spans="1:5" x14ac:dyDescent="0.25">
      <c r="A2066" s="4" t="s">
        <v>4108</v>
      </c>
      <c r="B2066" s="17" t="s">
        <v>4109</v>
      </c>
      <c r="C2066" s="18">
        <v>46309</v>
      </c>
      <c r="D2066" s="17" t="s">
        <v>12</v>
      </c>
      <c r="E2066" s="19" t="s">
        <v>13</v>
      </c>
    </row>
    <row r="2067" spans="1:5" x14ac:dyDescent="0.25">
      <c r="A2067" s="4" t="s">
        <v>4110</v>
      </c>
      <c r="B2067" s="17" t="s">
        <v>4111</v>
      </c>
      <c r="C2067" s="18">
        <v>17565</v>
      </c>
      <c r="D2067" s="17" t="s">
        <v>12</v>
      </c>
      <c r="E2067" s="19" t="s">
        <v>13</v>
      </c>
    </row>
    <row r="2068" spans="1:5" x14ac:dyDescent="0.25">
      <c r="A2068" s="4" t="s">
        <v>4112</v>
      </c>
      <c r="B2068" s="17" t="s">
        <v>4113</v>
      </c>
      <c r="C2068" s="18">
        <v>19059</v>
      </c>
      <c r="D2068" s="17" t="s">
        <v>12</v>
      </c>
      <c r="E2068" s="19" t="s">
        <v>13</v>
      </c>
    </row>
    <row r="2069" spans="1:5" x14ac:dyDescent="0.25">
      <c r="A2069" s="4" t="s">
        <v>4114</v>
      </c>
      <c r="B2069" s="17" t="s">
        <v>4115</v>
      </c>
      <c r="C2069" s="18">
        <v>19971</v>
      </c>
      <c r="D2069" s="17" t="s">
        <v>12</v>
      </c>
      <c r="E2069" s="19" t="s">
        <v>13</v>
      </c>
    </row>
    <row r="2070" spans="1:5" x14ac:dyDescent="0.25">
      <c r="A2070" s="4" t="s">
        <v>4116</v>
      </c>
      <c r="B2070" s="17" t="s">
        <v>4117</v>
      </c>
      <c r="C2070" s="18">
        <v>29588</v>
      </c>
      <c r="D2070" s="17" t="s">
        <v>12</v>
      </c>
      <c r="E2070" s="19" t="s">
        <v>13</v>
      </c>
    </row>
    <row r="2071" spans="1:5" x14ac:dyDescent="0.25">
      <c r="A2071" s="4" t="s">
        <v>4118</v>
      </c>
      <c r="B2071" s="17" t="s">
        <v>4119</v>
      </c>
      <c r="C2071" s="18">
        <v>0</v>
      </c>
      <c r="D2071" s="17" t="s">
        <v>12</v>
      </c>
      <c r="E2071" s="19" t="s">
        <v>13</v>
      </c>
    </row>
    <row r="2072" spans="1:5" x14ac:dyDescent="0.25">
      <c r="A2072" s="4" t="s">
        <v>4120</v>
      </c>
      <c r="B2072" s="17" t="s">
        <v>4121</v>
      </c>
      <c r="C2072" s="18">
        <v>5778738</v>
      </c>
      <c r="D2072" s="17" t="s">
        <v>18</v>
      </c>
      <c r="E2072" s="19" t="s">
        <v>21</v>
      </c>
    </row>
    <row r="2073" spans="1:5" x14ac:dyDescent="0.25">
      <c r="A2073" s="4" t="s">
        <v>4122</v>
      </c>
      <c r="B2073" s="17" t="s">
        <v>4123</v>
      </c>
      <c r="C2073" s="18">
        <v>17282</v>
      </c>
      <c r="D2073" s="17" t="s">
        <v>18</v>
      </c>
      <c r="E2073" s="19" t="s">
        <v>13</v>
      </c>
    </row>
    <row r="2074" spans="1:5" x14ac:dyDescent="0.25">
      <c r="A2074" s="4" t="s">
        <v>4124</v>
      </c>
      <c r="B2074" s="17" t="s">
        <v>4125</v>
      </c>
      <c r="C2074" s="18">
        <v>38346</v>
      </c>
      <c r="D2074" s="17" t="s">
        <v>12</v>
      </c>
      <c r="E2074" s="19" t="s">
        <v>13</v>
      </c>
    </row>
    <row r="2075" spans="1:5" x14ac:dyDescent="0.25">
      <c r="A2075" s="4" t="s">
        <v>4126</v>
      </c>
      <c r="B2075" s="17" t="s">
        <v>4127</v>
      </c>
      <c r="C2075" s="18">
        <v>15566</v>
      </c>
      <c r="D2075" s="17" t="s">
        <v>12</v>
      </c>
      <c r="E2075" s="19" t="s">
        <v>13</v>
      </c>
    </row>
    <row r="2076" spans="1:5" x14ac:dyDescent="0.25">
      <c r="A2076" s="4" t="s">
        <v>4128</v>
      </c>
      <c r="B2076" s="17" t="s">
        <v>4129</v>
      </c>
      <c r="C2076" s="18">
        <v>25410</v>
      </c>
      <c r="D2076" s="17" t="s">
        <v>18</v>
      </c>
      <c r="E2076" s="19" t="s">
        <v>13</v>
      </c>
    </row>
    <row r="2077" spans="1:5" x14ac:dyDescent="0.25">
      <c r="A2077" s="4" t="s">
        <v>4130</v>
      </c>
      <c r="B2077" s="17" t="s">
        <v>4131</v>
      </c>
      <c r="C2077" s="18">
        <v>37470</v>
      </c>
      <c r="D2077" s="17" t="s">
        <v>12</v>
      </c>
      <c r="E2077" s="19" t="s">
        <v>13</v>
      </c>
    </row>
    <row r="2078" spans="1:5" x14ac:dyDescent="0.25">
      <c r="A2078" s="4" t="s">
        <v>4132</v>
      </c>
      <c r="B2078" s="17" t="s">
        <v>4133</v>
      </c>
      <c r="C2078" s="18">
        <v>161985</v>
      </c>
      <c r="D2078" s="17" t="s">
        <v>12</v>
      </c>
      <c r="E2078" s="19" t="s">
        <v>13</v>
      </c>
    </row>
    <row r="2079" spans="1:5" x14ac:dyDescent="0.25">
      <c r="A2079" s="4" t="s">
        <v>4134</v>
      </c>
      <c r="B2079" s="17" t="s">
        <v>4135</v>
      </c>
      <c r="C2079" s="18">
        <v>43500</v>
      </c>
      <c r="D2079" s="17" t="s">
        <v>18</v>
      </c>
      <c r="E2079" s="19" t="s">
        <v>13</v>
      </c>
    </row>
    <row r="2080" spans="1:5" x14ac:dyDescent="0.25">
      <c r="A2080" s="4" t="s">
        <v>4136</v>
      </c>
      <c r="B2080" s="17" t="s">
        <v>4137</v>
      </c>
      <c r="C2080" s="18">
        <v>60004</v>
      </c>
      <c r="D2080" s="17" t="s">
        <v>18</v>
      </c>
      <c r="E2080" s="19" t="s">
        <v>13</v>
      </c>
    </row>
    <row r="2081" spans="1:5" x14ac:dyDescent="0.25">
      <c r="A2081" s="4" t="s">
        <v>4138</v>
      </c>
      <c r="B2081" s="17" t="s">
        <v>4139</v>
      </c>
      <c r="C2081" s="18">
        <v>35520</v>
      </c>
      <c r="D2081" s="17" t="s">
        <v>18</v>
      </c>
      <c r="E2081" s="19" t="s">
        <v>13</v>
      </c>
    </row>
    <row r="2082" spans="1:5" x14ac:dyDescent="0.25">
      <c r="A2082" s="4" t="s">
        <v>4140</v>
      </c>
      <c r="B2082" s="17" t="s">
        <v>4141</v>
      </c>
      <c r="C2082" s="18">
        <v>44311</v>
      </c>
      <c r="D2082" s="17" t="s">
        <v>18</v>
      </c>
      <c r="E2082" s="19" t="s">
        <v>13</v>
      </c>
    </row>
    <row r="2083" spans="1:5" x14ac:dyDescent="0.25">
      <c r="A2083" s="4" t="s">
        <v>4142</v>
      </c>
      <c r="B2083" s="17" t="s">
        <v>4143</v>
      </c>
      <c r="C2083" s="18">
        <v>201533</v>
      </c>
      <c r="D2083" s="17" t="s">
        <v>12</v>
      </c>
      <c r="E2083" s="19" t="s">
        <v>13</v>
      </c>
    </row>
    <row r="2084" spans="1:5" x14ac:dyDescent="0.25">
      <c r="A2084" s="4" t="s">
        <v>4144</v>
      </c>
      <c r="B2084" s="17" t="s">
        <v>4145</v>
      </c>
      <c r="C2084" s="18">
        <v>18640</v>
      </c>
      <c r="D2084" s="17" t="s">
        <v>18</v>
      </c>
      <c r="E2084" s="19" t="s">
        <v>13</v>
      </c>
    </row>
    <row r="2085" spans="1:5" x14ac:dyDescent="0.25">
      <c r="A2085" s="4" t="s">
        <v>4146</v>
      </c>
      <c r="B2085" s="17" t="s">
        <v>4147</v>
      </c>
      <c r="C2085" s="18">
        <v>13672</v>
      </c>
      <c r="D2085" s="17" t="s">
        <v>12</v>
      </c>
      <c r="E2085" s="19" t="s">
        <v>13</v>
      </c>
    </row>
    <row r="2086" spans="1:5" x14ac:dyDescent="0.25">
      <c r="A2086" s="4" t="s">
        <v>4148</v>
      </c>
      <c r="B2086" s="17" t="s">
        <v>4149</v>
      </c>
      <c r="C2086" s="18">
        <v>6446</v>
      </c>
      <c r="D2086" s="17" t="s">
        <v>18</v>
      </c>
      <c r="E2086" s="19" t="s">
        <v>13</v>
      </c>
    </row>
    <row r="2087" spans="1:5" x14ac:dyDescent="0.25">
      <c r="A2087" s="4" t="s">
        <v>4150</v>
      </c>
      <c r="B2087" s="17" t="s">
        <v>4151</v>
      </c>
      <c r="C2087" s="18">
        <v>172870</v>
      </c>
      <c r="D2087" s="17" t="s">
        <v>12</v>
      </c>
      <c r="E2087" s="19" t="s">
        <v>13</v>
      </c>
    </row>
    <row r="2088" spans="1:5" x14ac:dyDescent="0.25">
      <c r="A2088" s="4" t="s">
        <v>4152</v>
      </c>
      <c r="B2088" s="17" t="s">
        <v>4153</v>
      </c>
      <c r="C2088" s="18">
        <v>55433</v>
      </c>
      <c r="D2088" s="17" t="s">
        <v>12</v>
      </c>
      <c r="E2088" s="19" t="s">
        <v>13</v>
      </c>
    </row>
    <row r="2089" spans="1:5" x14ac:dyDescent="0.25">
      <c r="A2089" s="4" t="s">
        <v>4154</v>
      </c>
      <c r="B2089" s="17" t="s">
        <v>4155</v>
      </c>
      <c r="C2089" s="18">
        <v>104540</v>
      </c>
      <c r="D2089" s="17" t="s">
        <v>12</v>
      </c>
      <c r="E2089" s="19" t="s">
        <v>13</v>
      </c>
    </row>
    <row r="2090" spans="1:5" x14ac:dyDescent="0.25">
      <c r="A2090" s="4" t="s">
        <v>4156</v>
      </c>
      <c r="B2090" s="17" t="s">
        <v>4157</v>
      </c>
      <c r="C2090" s="18">
        <v>76386</v>
      </c>
      <c r="D2090" s="17" t="s">
        <v>18</v>
      </c>
      <c r="E2090" s="19" t="s">
        <v>13</v>
      </c>
    </row>
    <row r="2091" spans="1:5" x14ac:dyDescent="0.25">
      <c r="A2091" s="4" t="s">
        <v>4158</v>
      </c>
      <c r="B2091" s="17" t="s">
        <v>4159</v>
      </c>
      <c r="C2091" s="18">
        <v>54399</v>
      </c>
      <c r="D2091" s="17" t="s">
        <v>18</v>
      </c>
      <c r="E2091" s="19" t="s">
        <v>13</v>
      </c>
    </row>
    <row r="2092" spans="1:5" x14ac:dyDescent="0.25">
      <c r="A2092" s="4" t="s">
        <v>4160</v>
      </c>
      <c r="B2092" s="17" t="s">
        <v>4161</v>
      </c>
      <c r="C2092" s="18">
        <v>462208</v>
      </c>
      <c r="D2092" s="17" t="s">
        <v>12</v>
      </c>
      <c r="E2092" s="19" t="s">
        <v>13</v>
      </c>
    </row>
    <row r="2093" spans="1:5" x14ac:dyDescent="0.25">
      <c r="A2093" s="4" t="s">
        <v>4162</v>
      </c>
      <c r="B2093" s="17" t="s">
        <v>4163</v>
      </c>
      <c r="C2093" s="18">
        <v>21160</v>
      </c>
      <c r="D2093" s="17" t="s">
        <v>12</v>
      </c>
      <c r="E2093" s="19" t="s">
        <v>13</v>
      </c>
    </row>
    <row r="2094" spans="1:5" x14ac:dyDescent="0.25">
      <c r="A2094" s="4" t="s">
        <v>4164</v>
      </c>
      <c r="B2094" s="17" t="s">
        <v>4165</v>
      </c>
      <c r="C2094" s="18">
        <v>9618</v>
      </c>
      <c r="D2094" s="17" t="s">
        <v>18</v>
      </c>
      <c r="E2094" s="19" t="s">
        <v>13</v>
      </c>
    </row>
    <row r="2095" spans="1:5" x14ac:dyDescent="0.25">
      <c r="A2095" s="4" t="s">
        <v>4166</v>
      </c>
      <c r="B2095" s="17" t="s">
        <v>4167</v>
      </c>
      <c r="C2095" s="18">
        <v>22654</v>
      </c>
      <c r="D2095" s="17" t="s">
        <v>12</v>
      </c>
      <c r="E2095" s="19" t="s">
        <v>13</v>
      </c>
    </row>
    <row r="2096" spans="1:5" x14ac:dyDescent="0.25">
      <c r="A2096" s="4" t="s">
        <v>4168</v>
      </c>
      <c r="B2096" s="17" t="s">
        <v>4169</v>
      </c>
      <c r="C2096" s="18">
        <v>20957</v>
      </c>
      <c r="D2096" s="17" t="s">
        <v>12</v>
      </c>
      <c r="E2096" s="19" t="s">
        <v>13</v>
      </c>
    </row>
    <row r="2097" spans="1:5" x14ac:dyDescent="0.25">
      <c r="A2097" s="4" t="s">
        <v>4170</v>
      </c>
      <c r="B2097" s="17" t="s">
        <v>4171</v>
      </c>
      <c r="C2097" s="18">
        <v>23902</v>
      </c>
      <c r="D2097" s="17" t="s">
        <v>12</v>
      </c>
      <c r="E2097" s="19" t="s">
        <v>13</v>
      </c>
    </row>
    <row r="2098" spans="1:5" x14ac:dyDescent="0.25">
      <c r="A2098" s="4" t="s">
        <v>4172</v>
      </c>
      <c r="B2098" s="17" t="s">
        <v>4173</v>
      </c>
      <c r="C2098" s="18">
        <v>38295</v>
      </c>
      <c r="D2098" s="17" t="s">
        <v>18</v>
      </c>
      <c r="E2098" s="19" t="s">
        <v>13</v>
      </c>
    </row>
    <row r="2099" spans="1:5" x14ac:dyDescent="0.25">
      <c r="A2099" s="4" t="s">
        <v>4174</v>
      </c>
      <c r="B2099" s="17" t="s">
        <v>4175</v>
      </c>
      <c r="C2099" s="18">
        <v>9366</v>
      </c>
      <c r="D2099" s="17" t="s">
        <v>12</v>
      </c>
      <c r="E2099" s="19" t="s">
        <v>13</v>
      </c>
    </row>
    <row r="2100" spans="1:5" x14ac:dyDescent="0.25">
      <c r="A2100" s="4" t="s">
        <v>4176</v>
      </c>
      <c r="B2100" s="17" t="s">
        <v>4177</v>
      </c>
      <c r="C2100" s="18">
        <v>273918</v>
      </c>
      <c r="D2100" s="17" t="s">
        <v>18</v>
      </c>
      <c r="E2100" s="19" t="s">
        <v>13</v>
      </c>
    </row>
    <row r="2101" spans="1:5" x14ac:dyDescent="0.25">
      <c r="A2101" s="4" t="s">
        <v>4178</v>
      </c>
      <c r="B2101" s="17" t="s">
        <v>4179</v>
      </c>
      <c r="C2101" s="18">
        <v>49519</v>
      </c>
      <c r="D2101" s="17" t="s">
        <v>12</v>
      </c>
      <c r="E2101" s="19" t="s">
        <v>21</v>
      </c>
    </row>
    <row r="2102" spans="1:5" x14ac:dyDescent="0.25">
      <c r="A2102" s="4" t="s">
        <v>4180</v>
      </c>
      <c r="B2102" s="17" t="s">
        <v>4181</v>
      </c>
      <c r="C2102" s="18">
        <v>232439</v>
      </c>
      <c r="D2102" s="17" t="s">
        <v>12</v>
      </c>
      <c r="E2102" s="19" t="s">
        <v>13</v>
      </c>
    </row>
    <row r="2103" spans="1:5" x14ac:dyDescent="0.25">
      <c r="A2103" s="4" t="s">
        <v>4182</v>
      </c>
      <c r="B2103" s="17" t="s">
        <v>4183</v>
      </c>
      <c r="C2103" s="18">
        <v>39303</v>
      </c>
      <c r="D2103" s="17" t="s">
        <v>18</v>
      </c>
      <c r="E2103" s="19" t="s">
        <v>13</v>
      </c>
    </row>
    <row r="2104" spans="1:5" x14ac:dyDescent="0.25">
      <c r="A2104" s="4" t="s">
        <v>4184</v>
      </c>
      <c r="B2104" s="17" t="s">
        <v>4185</v>
      </c>
      <c r="C2104" s="18">
        <v>38885</v>
      </c>
      <c r="D2104" s="17" t="s">
        <v>18</v>
      </c>
      <c r="E2104" s="19" t="s">
        <v>13</v>
      </c>
    </row>
    <row r="2105" spans="1:5" x14ac:dyDescent="0.25">
      <c r="A2105" s="4" t="s">
        <v>4186</v>
      </c>
      <c r="B2105" s="17" t="s">
        <v>4187</v>
      </c>
      <c r="C2105" s="18">
        <v>2323522</v>
      </c>
      <c r="D2105" s="17" t="s">
        <v>12</v>
      </c>
      <c r="E2105" s="19" t="s">
        <v>21</v>
      </c>
    </row>
    <row r="2106" spans="1:5" x14ac:dyDescent="0.25">
      <c r="A2106" s="4" t="s">
        <v>4188</v>
      </c>
      <c r="B2106" s="17" t="s">
        <v>4189</v>
      </c>
      <c r="C2106" s="18">
        <v>34598</v>
      </c>
      <c r="D2106" s="17" t="s">
        <v>18</v>
      </c>
      <c r="E2106" s="19" t="s">
        <v>13</v>
      </c>
    </row>
    <row r="2107" spans="1:5" x14ac:dyDescent="0.25">
      <c r="A2107" s="4" t="s">
        <v>4190</v>
      </c>
      <c r="B2107" s="17" t="s">
        <v>4191</v>
      </c>
      <c r="C2107" s="18">
        <v>240809</v>
      </c>
      <c r="D2107" s="17" t="s">
        <v>12</v>
      </c>
      <c r="E2107" s="19" t="s">
        <v>13</v>
      </c>
    </row>
    <row r="2108" spans="1:5" x14ac:dyDescent="0.25">
      <c r="A2108" s="4" t="s">
        <v>4192</v>
      </c>
      <c r="B2108" s="17" t="s">
        <v>4193</v>
      </c>
      <c r="C2108" s="18">
        <v>12907</v>
      </c>
      <c r="D2108" s="17" t="s">
        <v>12</v>
      </c>
      <c r="E2108" s="19" t="s">
        <v>13</v>
      </c>
    </row>
    <row r="2109" spans="1:5" x14ac:dyDescent="0.25">
      <c r="A2109" s="4" t="s">
        <v>4194</v>
      </c>
      <c r="B2109" s="17" t="s">
        <v>4195</v>
      </c>
      <c r="C2109" s="18">
        <v>105692</v>
      </c>
      <c r="D2109" s="17" t="s">
        <v>18</v>
      </c>
      <c r="E2109" s="19" t="s">
        <v>13</v>
      </c>
    </row>
    <row r="2110" spans="1:5" x14ac:dyDescent="0.25">
      <c r="A2110" s="4" t="s">
        <v>4196</v>
      </c>
      <c r="B2110" s="17" t="s">
        <v>4197</v>
      </c>
      <c r="C2110" s="18">
        <v>52627</v>
      </c>
      <c r="D2110" s="17" t="s">
        <v>18</v>
      </c>
      <c r="E2110" s="19" t="s">
        <v>13</v>
      </c>
    </row>
    <row r="2111" spans="1:5" x14ac:dyDescent="0.25">
      <c r="A2111" s="4" t="s">
        <v>4198</v>
      </c>
      <c r="B2111" s="17" t="s">
        <v>4199</v>
      </c>
      <c r="C2111" s="18">
        <v>8971277</v>
      </c>
      <c r="D2111" s="17" t="s">
        <v>18</v>
      </c>
      <c r="E2111" s="19" t="s">
        <v>21</v>
      </c>
    </row>
    <row r="2112" spans="1:5" x14ac:dyDescent="0.25">
      <c r="A2112" s="4" t="s">
        <v>4200</v>
      </c>
      <c r="B2112" s="17" t="s">
        <v>4201</v>
      </c>
      <c r="C2112" s="18">
        <v>81908</v>
      </c>
      <c r="D2112" s="17" t="s">
        <v>18</v>
      </c>
      <c r="E2112" s="19" t="s">
        <v>13</v>
      </c>
    </row>
    <row r="2113" spans="1:5" x14ac:dyDescent="0.25">
      <c r="A2113" s="4" t="s">
        <v>4202</v>
      </c>
      <c r="B2113" s="17" t="s">
        <v>4203</v>
      </c>
      <c r="C2113" s="18">
        <v>104452</v>
      </c>
      <c r="D2113" s="17" t="s">
        <v>12</v>
      </c>
      <c r="E2113" s="19" t="s">
        <v>13</v>
      </c>
    </row>
    <row r="2114" spans="1:5" x14ac:dyDescent="0.25">
      <c r="A2114" s="4" t="s">
        <v>4204</v>
      </c>
      <c r="B2114" s="17" t="s">
        <v>4205</v>
      </c>
      <c r="C2114" s="18">
        <v>156873</v>
      </c>
      <c r="D2114" s="17" t="s">
        <v>18</v>
      </c>
      <c r="E2114" s="19" t="s">
        <v>13</v>
      </c>
    </row>
    <row r="2115" spans="1:5" x14ac:dyDescent="0.25">
      <c r="A2115" s="4" t="s">
        <v>4206</v>
      </c>
      <c r="B2115" s="17" t="s">
        <v>4207</v>
      </c>
      <c r="C2115" s="18">
        <v>58546</v>
      </c>
      <c r="D2115" s="17" t="s">
        <v>12</v>
      </c>
      <c r="E2115" s="19" t="s">
        <v>13</v>
      </c>
    </row>
    <row r="2116" spans="1:5" x14ac:dyDescent="0.25">
      <c r="A2116" s="4" t="s">
        <v>4208</v>
      </c>
      <c r="B2116" s="17" t="s">
        <v>4209</v>
      </c>
      <c r="C2116" s="18">
        <v>26362</v>
      </c>
      <c r="D2116" s="17" t="s">
        <v>12</v>
      </c>
      <c r="E2116" s="19" t="s">
        <v>13</v>
      </c>
    </row>
    <row r="2117" spans="1:5" x14ac:dyDescent="0.25">
      <c r="A2117" s="4" t="s">
        <v>4210</v>
      </c>
      <c r="B2117" s="17" t="s">
        <v>4211</v>
      </c>
      <c r="C2117" s="18">
        <v>9570</v>
      </c>
      <c r="D2117" s="17" t="s">
        <v>12</v>
      </c>
      <c r="E2117" s="19" t="s">
        <v>13</v>
      </c>
    </row>
    <row r="2118" spans="1:5" x14ac:dyDescent="0.25">
      <c r="A2118" s="4" t="s">
        <v>4212</v>
      </c>
      <c r="B2118" s="17" t="s">
        <v>4213</v>
      </c>
      <c r="C2118" s="18">
        <v>43791</v>
      </c>
      <c r="D2118" s="17" t="s">
        <v>12</v>
      </c>
      <c r="E2118" s="19" t="s">
        <v>13</v>
      </c>
    </row>
    <row r="2119" spans="1:5" x14ac:dyDescent="0.25">
      <c r="A2119" s="4" t="s">
        <v>4214</v>
      </c>
      <c r="B2119" s="17" t="s">
        <v>4215</v>
      </c>
      <c r="C2119" s="18">
        <v>25131</v>
      </c>
      <c r="D2119" s="17" t="s">
        <v>18</v>
      </c>
      <c r="E2119" s="19" t="s">
        <v>13</v>
      </c>
    </row>
    <row r="2120" spans="1:5" x14ac:dyDescent="0.25">
      <c r="A2120" s="4" t="s">
        <v>4216</v>
      </c>
      <c r="B2120" s="17" t="s">
        <v>4217</v>
      </c>
      <c r="C2120" s="18">
        <v>85137</v>
      </c>
      <c r="D2120" s="17" t="s">
        <v>18</v>
      </c>
      <c r="E2120" s="19" t="s">
        <v>13</v>
      </c>
    </row>
    <row r="2121" spans="1:5" x14ac:dyDescent="0.25">
      <c r="A2121" s="4" t="s">
        <v>4218</v>
      </c>
      <c r="B2121" s="17" t="s">
        <v>4219</v>
      </c>
      <c r="C2121" s="18">
        <v>79648</v>
      </c>
      <c r="D2121" s="17" t="s">
        <v>12</v>
      </c>
      <c r="E2121" s="19" t="s">
        <v>13</v>
      </c>
    </row>
    <row r="2122" spans="1:5" x14ac:dyDescent="0.25">
      <c r="A2122" s="4" t="s">
        <v>4220</v>
      </c>
      <c r="B2122" s="17" t="s">
        <v>4221</v>
      </c>
      <c r="C2122" s="18">
        <v>149134</v>
      </c>
      <c r="D2122" s="17" t="s">
        <v>12</v>
      </c>
      <c r="E2122" s="19" t="s">
        <v>13</v>
      </c>
    </row>
    <row r="2123" spans="1:5" x14ac:dyDescent="0.25">
      <c r="A2123" s="4" t="s">
        <v>4222</v>
      </c>
      <c r="B2123" s="17" t="s">
        <v>4223</v>
      </c>
      <c r="C2123" s="18">
        <v>100564</v>
      </c>
      <c r="D2123" s="17" t="s">
        <v>18</v>
      </c>
      <c r="E2123" s="19" t="s">
        <v>13</v>
      </c>
    </row>
    <row r="2124" spans="1:5" x14ac:dyDescent="0.25">
      <c r="A2124" s="4" t="s">
        <v>4224</v>
      </c>
      <c r="B2124" s="17" t="s">
        <v>4225</v>
      </c>
      <c r="C2124" s="18">
        <v>31388</v>
      </c>
      <c r="D2124" s="17" t="s">
        <v>12</v>
      </c>
      <c r="E2124" s="19" t="s">
        <v>13</v>
      </c>
    </row>
    <row r="2125" spans="1:5" x14ac:dyDescent="0.25">
      <c r="A2125" s="4" t="s">
        <v>4226</v>
      </c>
      <c r="B2125" s="17" t="s">
        <v>4227</v>
      </c>
      <c r="C2125" s="18">
        <v>138407</v>
      </c>
      <c r="D2125" s="17" t="s">
        <v>12</v>
      </c>
      <c r="E2125" s="19" t="s">
        <v>13</v>
      </c>
    </row>
    <row r="2126" spans="1:5" x14ac:dyDescent="0.25">
      <c r="A2126" s="4" t="s">
        <v>4228</v>
      </c>
      <c r="B2126" s="17" t="s">
        <v>4229</v>
      </c>
      <c r="C2126" s="18">
        <v>300573</v>
      </c>
      <c r="D2126" s="17" t="s">
        <v>12</v>
      </c>
      <c r="E2126" s="19" t="s">
        <v>13</v>
      </c>
    </row>
    <row r="2127" spans="1:5" x14ac:dyDescent="0.25">
      <c r="A2127" s="4" t="s">
        <v>4230</v>
      </c>
      <c r="B2127" s="17" t="s">
        <v>4231</v>
      </c>
      <c r="C2127" s="18">
        <v>311212</v>
      </c>
      <c r="D2127" s="17" t="s">
        <v>12</v>
      </c>
      <c r="E2127" s="19" t="s">
        <v>13</v>
      </c>
    </row>
    <row r="2128" spans="1:5" x14ac:dyDescent="0.25">
      <c r="A2128" s="4" t="s">
        <v>4232</v>
      </c>
      <c r="B2128" s="17" t="s">
        <v>4233</v>
      </c>
      <c r="C2128" s="18">
        <v>123149</v>
      </c>
      <c r="D2128" s="17" t="s">
        <v>12</v>
      </c>
      <c r="E2128" s="19" t="s">
        <v>13</v>
      </c>
    </row>
    <row r="2129" spans="1:5" x14ac:dyDescent="0.25">
      <c r="A2129" s="4" t="s">
        <v>4234</v>
      </c>
      <c r="B2129" s="17" t="s">
        <v>4235</v>
      </c>
      <c r="C2129" s="18">
        <v>214905</v>
      </c>
      <c r="D2129" s="17" t="s">
        <v>12</v>
      </c>
      <c r="E2129" s="19" t="s">
        <v>13</v>
      </c>
    </row>
    <row r="2130" spans="1:5" x14ac:dyDescent="0.25">
      <c r="A2130" s="4" t="s">
        <v>4236</v>
      </c>
      <c r="B2130" s="17" t="s">
        <v>4237</v>
      </c>
      <c r="C2130" s="18">
        <v>49119</v>
      </c>
      <c r="D2130" s="17" t="s">
        <v>12</v>
      </c>
      <c r="E2130" s="19" t="s">
        <v>21</v>
      </c>
    </row>
    <row r="2131" spans="1:5" x14ac:dyDescent="0.25">
      <c r="A2131" s="4" t="s">
        <v>4238</v>
      </c>
      <c r="B2131" s="17" t="s">
        <v>4239</v>
      </c>
      <c r="C2131" s="18">
        <v>148108</v>
      </c>
      <c r="D2131" s="17" t="s">
        <v>12</v>
      </c>
      <c r="E2131" s="19" t="s">
        <v>21</v>
      </c>
    </row>
    <row r="2132" spans="1:5" x14ac:dyDescent="0.25">
      <c r="A2132" s="4" t="s">
        <v>4240</v>
      </c>
      <c r="B2132" s="17" t="s">
        <v>4241</v>
      </c>
      <c r="C2132" s="18">
        <v>377629</v>
      </c>
      <c r="D2132" s="17" t="s">
        <v>12</v>
      </c>
      <c r="E2132" s="19" t="s">
        <v>13</v>
      </c>
    </row>
    <row r="2133" spans="1:5" x14ac:dyDescent="0.25">
      <c r="A2133" s="4" t="s">
        <v>4242</v>
      </c>
      <c r="B2133" s="17" t="s">
        <v>4243</v>
      </c>
      <c r="C2133" s="18">
        <v>654284</v>
      </c>
      <c r="D2133" s="17" t="s">
        <v>12</v>
      </c>
      <c r="E2133" s="19" t="s">
        <v>21</v>
      </c>
    </row>
    <row r="2134" spans="1:5" x14ac:dyDescent="0.25">
      <c r="A2134" s="4" t="s">
        <v>4244</v>
      </c>
      <c r="B2134" s="17" t="s">
        <v>4245</v>
      </c>
      <c r="C2134" s="18">
        <v>50983</v>
      </c>
      <c r="D2134" s="17" t="s">
        <v>12</v>
      </c>
      <c r="E2134" s="19" t="s">
        <v>13</v>
      </c>
    </row>
    <row r="2135" spans="1:5" x14ac:dyDescent="0.25">
      <c r="A2135" s="4" t="s">
        <v>4246</v>
      </c>
      <c r="B2135" s="17" t="s">
        <v>4247</v>
      </c>
      <c r="C2135" s="18">
        <v>153496</v>
      </c>
      <c r="D2135" s="17" t="s">
        <v>12</v>
      </c>
      <c r="E2135" s="19" t="s">
        <v>13</v>
      </c>
    </row>
    <row r="2136" spans="1:5" x14ac:dyDescent="0.25">
      <c r="A2136" s="4" t="s">
        <v>4248</v>
      </c>
      <c r="B2136" s="17" t="s">
        <v>4249</v>
      </c>
      <c r="C2136" s="18">
        <v>265444</v>
      </c>
      <c r="D2136" s="17" t="s">
        <v>12</v>
      </c>
      <c r="E2136" s="19" t="s">
        <v>13</v>
      </c>
    </row>
    <row r="2137" spans="1:5" x14ac:dyDescent="0.25">
      <c r="A2137" s="4" t="s">
        <v>4250</v>
      </c>
      <c r="B2137" s="17" t="s">
        <v>4251</v>
      </c>
      <c r="C2137" s="18">
        <v>97115</v>
      </c>
      <c r="D2137" s="17" t="s">
        <v>12</v>
      </c>
      <c r="E2137" s="19" t="s">
        <v>13</v>
      </c>
    </row>
    <row r="2138" spans="1:5" x14ac:dyDescent="0.25">
      <c r="A2138" s="4" t="s">
        <v>4252</v>
      </c>
      <c r="B2138" s="17" t="s">
        <v>4253</v>
      </c>
      <c r="C2138" s="18">
        <v>25122</v>
      </c>
      <c r="D2138" s="17" t="s">
        <v>12</v>
      </c>
      <c r="E2138" s="19" t="s">
        <v>13</v>
      </c>
    </row>
    <row r="2139" spans="1:5" x14ac:dyDescent="0.25">
      <c r="A2139" s="4" t="s">
        <v>4254</v>
      </c>
      <c r="B2139" s="17" t="s">
        <v>4255</v>
      </c>
      <c r="C2139" s="18">
        <v>34378</v>
      </c>
      <c r="D2139" s="17" t="s">
        <v>12</v>
      </c>
      <c r="E2139" s="19" t="s">
        <v>13</v>
      </c>
    </row>
    <row r="2140" spans="1:5" x14ac:dyDescent="0.25">
      <c r="A2140" s="4" t="s">
        <v>4256</v>
      </c>
      <c r="B2140" s="17" t="s">
        <v>4257</v>
      </c>
      <c r="C2140" s="18">
        <v>7543</v>
      </c>
      <c r="D2140" s="17" t="s">
        <v>12</v>
      </c>
      <c r="E2140" s="19" t="s">
        <v>13</v>
      </c>
    </row>
    <row r="2141" spans="1:5" x14ac:dyDescent="0.25">
      <c r="A2141" s="4" t="s">
        <v>4258</v>
      </c>
      <c r="B2141" s="17" t="s">
        <v>4259</v>
      </c>
      <c r="C2141" s="18">
        <v>153292</v>
      </c>
      <c r="D2141" s="17" t="s">
        <v>12</v>
      </c>
      <c r="E2141" s="19" t="s">
        <v>13</v>
      </c>
    </row>
    <row r="2142" spans="1:5" x14ac:dyDescent="0.25">
      <c r="A2142" s="4" t="s">
        <v>4260</v>
      </c>
      <c r="B2142" s="17" t="s">
        <v>4261</v>
      </c>
      <c r="C2142" s="18">
        <v>12889</v>
      </c>
      <c r="D2142" s="17" t="s">
        <v>12</v>
      </c>
      <c r="E2142" s="19" t="s">
        <v>13</v>
      </c>
    </row>
    <row r="2143" spans="1:5" x14ac:dyDescent="0.25">
      <c r="A2143" s="4" t="s">
        <v>4262</v>
      </c>
      <c r="B2143" s="17" t="s">
        <v>4263</v>
      </c>
      <c r="C2143" s="18">
        <v>930825</v>
      </c>
      <c r="D2143" s="17" t="s">
        <v>12</v>
      </c>
      <c r="E2143" s="19" t="s">
        <v>21</v>
      </c>
    </row>
    <row r="2144" spans="1:5" x14ac:dyDescent="0.25">
      <c r="A2144" s="4" t="s">
        <v>4264</v>
      </c>
      <c r="B2144" s="17" t="s">
        <v>4265</v>
      </c>
      <c r="C2144" s="18">
        <v>30610</v>
      </c>
      <c r="D2144" s="17" t="s">
        <v>12</v>
      </c>
      <c r="E2144" s="19" t="s">
        <v>13</v>
      </c>
    </row>
    <row r="2145" spans="1:5" x14ac:dyDescent="0.25">
      <c r="A2145" s="4" t="s">
        <v>4266</v>
      </c>
      <c r="B2145" s="17" t="s">
        <v>4267</v>
      </c>
      <c r="C2145" s="18">
        <v>685502</v>
      </c>
      <c r="D2145" s="17" t="s">
        <v>18</v>
      </c>
      <c r="E2145" s="19" t="s">
        <v>13</v>
      </c>
    </row>
    <row r="2146" spans="1:5" x14ac:dyDescent="0.25">
      <c r="A2146" s="4" t="s">
        <v>4268</v>
      </c>
      <c r="B2146" s="17" t="s">
        <v>4269</v>
      </c>
      <c r="C2146" s="18">
        <v>234815</v>
      </c>
      <c r="D2146" s="17" t="s">
        <v>12</v>
      </c>
      <c r="E2146" s="19" t="s">
        <v>13</v>
      </c>
    </row>
    <row r="2147" spans="1:5" x14ac:dyDescent="0.25">
      <c r="A2147" s="4" t="s">
        <v>4270</v>
      </c>
      <c r="B2147" s="17" t="s">
        <v>4271</v>
      </c>
      <c r="C2147" s="18">
        <v>22374</v>
      </c>
      <c r="D2147" s="17" t="s">
        <v>12</v>
      </c>
      <c r="E2147" s="19" t="s">
        <v>13</v>
      </c>
    </row>
    <row r="2148" spans="1:5" x14ac:dyDescent="0.25">
      <c r="A2148" s="4" t="s">
        <v>4272</v>
      </c>
      <c r="B2148" s="17" t="s">
        <v>4273</v>
      </c>
      <c r="C2148" s="18">
        <v>10151</v>
      </c>
      <c r="D2148" s="17" t="s">
        <v>12</v>
      </c>
      <c r="E2148" s="19" t="s">
        <v>13</v>
      </c>
    </row>
    <row r="2149" spans="1:5" x14ac:dyDescent="0.25">
      <c r="A2149" s="4" t="s">
        <v>4274</v>
      </c>
      <c r="B2149" s="17" t="s">
        <v>4275</v>
      </c>
      <c r="C2149" s="18">
        <v>77277</v>
      </c>
      <c r="D2149" s="17" t="s">
        <v>12</v>
      </c>
      <c r="E2149" s="19" t="s">
        <v>13</v>
      </c>
    </row>
    <row r="2150" spans="1:5" x14ac:dyDescent="0.25">
      <c r="A2150" s="4" t="s">
        <v>4276</v>
      </c>
      <c r="B2150" s="17" t="s">
        <v>4277</v>
      </c>
      <c r="C2150" s="18">
        <v>95062</v>
      </c>
      <c r="D2150" s="17" t="s">
        <v>12</v>
      </c>
      <c r="E2150" s="19" t="s">
        <v>13</v>
      </c>
    </row>
    <row r="2151" spans="1:5" x14ac:dyDescent="0.25">
      <c r="A2151" s="4" t="s">
        <v>4278</v>
      </c>
      <c r="B2151" s="17" t="s">
        <v>4279</v>
      </c>
      <c r="C2151" s="18">
        <v>13674</v>
      </c>
      <c r="D2151" s="17" t="s">
        <v>12</v>
      </c>
      <c r="E2151" s="19" t="s">
        <v>13</v>
      </c>
    </row>
    <row r="2152" spans="1:5" x14ac:dyDescent="0.25">
      <c r="A2152" s="4" t="s">
        <v>4280</v>
      </c>
      <c r="B2152" s="17" t="s">
        <v>4281</v>
      </c>
      <c r="C2152" s="18">
        <v>15813</v>
      </c>
      <c r="D2152" s="17" t="s">
        <v>18</v>
      </c>
      <c r="E2152" s="19" t="s">
        <v>13</v>
      </c>
    </row>
    <row r="2153" spans="1:5" x14ac:dyDescent="0.25">
      <c r="A2153" s="4" t="s">
        <v>4282</v>
      </c>
      <c r="B2153" s="17" t="s">
        <v>4283</v>
      </c>
      <c r="C2153" s="18">
        <v>13162</v>
      </c>
      <c r="D2153" s="17" t="s">
        <v>12</v>
      </c>
      <c r="E2153" s="19" t="s">
        <v>13</v>
      </c>
    </row>
    <row r="2154" spans="1:5" x14ac:dyDescent="0.25">
      <c r="A2154" s="4" t="s">
        <v>4284</v>
      </c>
      <c r="B2154" s="17" t="s">
        <v>4285</v>
      </c>
      <c r="C2154" s="18">
        <v>8964</v>
      </c>
      <c r="D2154" s="17" t="s">
        <v>18</v>
      </c>
      <c r="E2154" s="19" t="s">
        <v>13</v>
      </c>
    </row>
    <row r="2155" spans="1:5" x14ac:dyDescent="0.25">
      <c r="A2155" s="4" t="s">
        <v>4286</v>
      </c>
      <c r="B2155" s="17" t="s">
        <v>4287</v>
      </c>
      <c r="C2155" s="18">
        <v>32369</v>
      </c>
      <c r="D2155" s="17" t="s">
        <v>18</v>
      </c>
      <c r="E2155" s="19" t="s">
        <v>13</v>
      </c>
    </row>
    <row r="2156" spans="1:5" x14ac:dyDescent="0.25">
      <c r="A2156" s="4" t="s">
        <v>4288</v>
      </c>
      <c r="B2156" s="17" t="s">
        <v>4289</v>
      </c>
      <c r="C2156" s="18">
        <v>62294</v>
      </c>
      <c r="D2156" s="17" t="s">
        <v>12</v>
      </c>
      <c r="E2156" s="19" t="s">
        <v>13</v>
      </c>
    </row>
    <row r="2157" spans="1:5" x14ac:dyDescent="0.25">
      <c r="A2157" s="4" t="s">
        <v>4290</v>
      </c>
      <c r="B2157" s="17" t="s">
        <v>4291</v>
      </c>
      <c r="C2157" s="18">
        <v>8030</v>
      </c>
      <c r="D2157" s="17" t="s">
        <v>12</v>
      </c>
      <c r="E2157" s="19" t="s">
        <v>13</v>
      </c>
    </row>
    <row r="2158" spans="1:5" x14ac:dyDescent="0.25">
      <c r="A2158" s="4" t="s">
        <v>4292</v>
      </c>
      <c r="B2158" s="17" t="s">
        <v>4293</v>
      </c>
      <c r="C2158" s="18">
        <v>133401</v>
      </c>
      <c r="D2158" s="17" t="s">
        <v>12</v>
      </c>
      <c r="E2158" s="19" t="s">
        <v>13</v>
      </c>
    </row>
    <row r="2159" spans="1:5" x14ac:dyDescent="0.25">
      <c r="A2159" s="4" t="s">
        <v>4294</v>
      </c>
      <c r="B2159" s="17" t="s">
        <v>4295</v>
      </c>
      <c r="C2159" s="18">
        <v>24167</v>
      </c>
      <c r="D2159" s="17" t="s">
        <v>18</v>
      </c>
      <c r="E2159" s="19" t="s">
        <v>13</v>
      </c>
    </row>
    <row r="2160" spans="1:5" x14ac:dyDescent="0.25">
      <c r="A2160" s="4" t="s">
        <v>4296</v>
      </c>
      <c r="B2160" s="17" t="s">
        <v>4297</v>
      </c>
      <c r="C2160" s="18">
        <v>21957</v>
      </c>
      <c r="D2160" s="17" t="s">
        <v>18</v>
      </c>
      <c r="E2160" s="19" t="s">
        <v>13</v>
      </c>
    </row>
    <row r="2161" spans="1:5" x14ac:dyDescent="0.25">
      <c r="A2161" s="4" t="s">
        <v>4298</v>
      </c>
      <c r="B2161" s="17" t="s">
        <v>4299</v>
      </c>
      <c r="C2161" s="18">
        <v>29131</v>
      </c>
      <c r="D2161" s="17" t="s">
        <v>18</v>
      </c>
      <c r="E2161" s="19" t="s">
        <v>13</v>
      </c>
    </row>
    <row r="2162" spans="1:5" x14ac:dyDescent="0.25">
      <c r="A2162" s="4" t="s">
        <v>4300</v>
      </c>
      <c r="B2162" s="17" t="s">
        <v>4301</v>
      </c>
      <c r="C2162" s="18">
        <v>517822</v>
      </c>
      <c r="D2162" s="17" t="s">
        <v>12</v>
      </c>
      <c r="E2162" s="19" t="s">
        <v>13</v>
      </c>
    </row>
    <row r="2163" spans="1:5" x14ac:dyDescent="0.25">
      <c r="A2163" s="4" t="s">
        <v>4302</v>
      </c>
      <c r="B2163" s="17" t="s">
        <v>4303</v>
      </c>
      <c r="C2163" s="18">
        <v>112687</v>
      </c>
      <c r="D2163" s="17" t="s">
        <v>12</v>
      </c>
      <c r="E2163" s="19" t="s">
        <v>13</v>
      </c>
    </row>
    <row r="2164" spans="1:5" x14ac:dyDescent="0.25">
      <c r="A2164" s="4" t="s">
        <v>4304</v>
      </c>
      <c r="B2164" s="17" t="s">
        <v>4305</v>
      </c>
      <c r="C2164" s="18">
        <v>287419</v>
      </c>
      <c r="D2164" s="17" t="s">
        <v>12</v>
      </c>
      <c r="E2164" s="19" t="s">
        <v>13</v>
      </c>
    </row>
    <row r="2165" spans="1:5" x14ac:dyDescent="0.25">
      <c r="A2165" s="4" t="s">
        <v>4306</v>
      </c>
      <c r="B2165" s="17" t="s">
        <v>4307</v>
      </c>
      <c r="C2165" s="18">
        <v>21794</v>
      </c>
      <c r="D2165" s="17" t="s">
        <v>12</v>
      </c>
      <c r="E2165" s="19" t="s">
        <v>13</v>
      </c>
    </row>
    <row r="2166" spans="1:5" x14ac:dyDescent="0.25">
      <c r="A2166" s="4" t="s">
        <v>4308</v>
      </c>
      <c r="B2166" s="17" t="s">
        <v>4309</v>
      </c>
      <c r="C2166" s="18">
        <v>17235</v>
      </c>
      <c r="D2166" s="17" t="s">
        <v>18</v>
      </c>
      <c r="E2166" s="19" t="s">
        <v>13</v>
      </c>
    </row>
    <row r="2167" spans="1:5" x14ac:dyDescent="0.25">
      <c r="A2167" s="4" t="s">
        <v>4310</v>
      </c>
      <c r="B2167" s="17" t="s">
        <v>4311</v>
      </c>
      <c r="C2167" s="18">
        <v>64432</v>
      </c>
      <c r="D2167" s="17" t="s">
        <v>12</v>
      </c>
      <c r="E2167" s="19" t="s">
        <v>13</v>
      </c>
    </row>
    <row r="2168" spans="1:5" x14ac:dyDescent="0.25">
      <c r="A2168" s="4" t="s">
        <v>4312</v>
      </c>
      <c r="B2168" s="17" t="s">
        <v>4313</v>
      </c>
      <c r="C2168" s="18">
        <v>12733</v>
      </c>
      <c r="D2168" s="17" t="s">
        <v>18</v>
      </c>
      <c r="E2168" s="19" t="s">
        <v>13</v>
      </c>
    </row>
    <row r="2169" spans="1:5" x14ac:dyDescent="0.25">
      <c r="A2169" s="4" t="s">
        <v>4314</v>
      </c>
      <c r="B2169" s="17" t="s">
        <v>4315</v>
      </c>
      <c r="C2169" s="18">
        <v>16536</v>
      </c>
      <c r="D2169" s="17" t="s">
        <v>12</v>
      </c>
      <c r="E2169" s="19" t="s">
        <v>13</v>
      </c>
    </row>
    <row r="2170" spans="1:5" x14ac:dyDescent="0.25">
      <c r="A2170" s="4" t="s">
        <v>4316</v>
      </c>
      <c r="B2170" s="17" t="s">
        <v>4317</v>
      </c>
      <c r="C2170" s="18">
        <v>9576</v>
      </c>
      <c r="D2170" s="17" t="s">
        <v>12</v>
      </c>
      <c r="E2170" s="19" t="s">
        <v>13</v>
      </c>
    </row>
    <row r="2171" spans="1:5" x14ac:dyDescent="0.25">
      <c r="A2171" s="4" t="s">
        <v>4318</v>
      </c>
      <c r="B2171" s="17" t="s">
        <v>4319</v>
      </c>
      <c r="C2171" s="18">
        <v>13542</v>
      </c>
      <c r="D2171" s="17" t="s">
        <v>12</v>
      </c>
      <c r="E2171" s="19" t="s">
        <v>13</v>
      </c>
    </row>
    <row r="2172" spans="1:5" x14ac:dyDescent="0.25">
      <c r="A2172" s="4" t="s">
        <v>4320</v>
      </c>
      <c r="B2172" s="17" t="s">
        <v>4321</v>
      </c>
      <c r="C2172" s="18">
        <v>290571</v>
      </c>
      <c r="D2172" s="17" t="s">
        <v>18</v>
      </c>
      <c r="E2172" s="19" t="s">
        <v>13</v>
      </c>
    </row>
    <row r="2173" spans="1:5" x14ac:dyDescent="0.25">
      <c r="A2173" s="4" t="s">
        <v>4322</v>
      </c>
      <c r="B2173" s="17" t="s">
        <v>4323</v>
      </c>
      <c r="C2173" s="18">
        <v>48064</v>
      </c>
      <c r="D2173" s="17" t="s">
        <v>12</v>
      </c>
      <c r="E2173" s="19" t="s">
        <v>13</v>
      </c>
    </row>
    <row r="2174" spans="1:5" x14ac:dyDescent="0.25">
      <c r="A2174" s="4" t="s">
        <v>4324</v>
      </c>
      <c r="B2174" s="17" t="s">
        <v>4325</v>
      </c>
      <c r="C2174" s="18">
        <v>54784</v>
      </c>
      <c r="D2174" s="17" t="s">
        <v>12</v>
      </c>
      <c r="E2174" s="19" t="s">
        <v>13</v>
      </c>
    </row>
    <row r="2175" spans="1:5" x14ac:dyDescent="0.25">
      <c r="A2175" s="4" t="s">
        <v>4326</v>
      </c>
      <c r="B2175" s="17" t="s">
        <v>4327</v>
      </c>
      <c r="C2175" s="18">
        <v>85790</v>
      </c>
      <c r="D2175" s="17" t="s">
        <v>18</v>
      </c>
      <c r="E2175" s="19" t="s">
        <v>13</v>
      </c>
    </row>
    <row r="2176" spans="1:5" x14ac:dyDescent="0.25">
      <c r="A2176" s="4" t="s">
        <v>4328</v>
      </c>
      <c r="B2176" s="17" t="s">
        <v>4327</v>
      </c>
      <c r="C2176" s="18">
        <v>16313</v>
      </c>
      <c r="D2176" s="17" t="s">
        <v>12</v>
      </c>
      <c r="E2176" s="19" t="s">
        <v>13</v>
      </c>
    </row>
    <row r="2177" spans="1:5" x14ac:dyDescent="0.25">
      <c r="A2177" s="4" t="s">
        <v>4329</v>
      </c>
      <c r="B2177" s="17" t="s">
        <v>4330</v>
      </c>
      <c r="C2177" s="18">
        <v>91865</v>
      </c>
      <c r="D2177" s="17" t="s">
        <v>12</v>
      </c>
      <c r="E2177" s="19" t="s">
        <v>13</v>
      </c>
    </row>
    <row r="2178" spans="1:5" x14ac:dyDescent="0.25">
      <c r="A2178" s="4" t="s">
        <v>4331</v>
      </c>
      <c r="B2178" s="17" t="s">
        <v>4332</v>
      </c>
      <c r="C2178" s="18">
        <v>12378</v>
      </c>
      <c r="D2178" s="17" t="s">
        <v>12</v>
      </c>
      <c r="E2178" s="19" t="s">
        <v>13</v>
      </c>
    </row>
    <row r="2179" spans="1:5" x14ac:dyDescent="0.25">
      <c r="A2179" s="4" t="s">
        <v>4333</v>
      </c>
      <c r="B2179" s="17" t="s">
        <v>4334</v>
      </c>
      <c r="C2179" s="18">
        <v>20741</v>
      </c>
      <c r="D2179" s="17" t="s">
        <v>18</v>
      </c>
      <c r="E2179" s="19" t="s">
        <v>13</v>
      </c>
    </row>
    <row r="2180" spans="1:5" x14ac:dyDescent="0.25">
      <c r="A2180" s="4" t="s">
        <v>4335</v>
      </c>
      <c r="B2180" s="17" t="s">
        <v>4336</v>
      </c>
      <c r="C2180" s="18">
        <v>88054</v>
      </c>
      <c r="D2180" s="17" t="s">
        <v>18</v>
      </c>
      <c r="E2180" s="19" t="s">
        <v>13</v>
      </c>
    </row>
    <row r="2181" spans="1:5" x14ac:dyDescent="0.25">
      <c r="A2181" s="4" t="s">
        <v>4337</v>
      </c>
      <c r="B2181" s="17" t="s">
        <v>4338</v>
      </c>
      <c r="C2181" s="18">
        <v>89971</v>
      </c>
      <c r="D2181" s="17" t="s">
        <v>12</v>
      </c>
      <c r="E2181" s="19" t="s">
        <v>13</v>
      </c>
    </row>
    <row r="2182" spans="1:5" x14ac:dyDescent="0.25">
      <c r="A2182" s="4" t="s">
        <v>4339</v>
      </c>
      <c r="B2182" s="17" t="s">
        <v>4340</v>
      </c>
      <c r="C2182" s="18">
        <v>107608</v>
      </c>
      <c r="D2182" s="17" t="s">
        <v>12</v>
      </c>
      <c r="E2182" s="19" t="s">
        <v>21</v>
      </c>
    </row>
    <row r="2183" spans="1:5" x14ac:dyDescent="0.25">
      <c r="A2183" s="7" t="s">
        <v>4341</v>
      </c>
      <c r="B2183" s="8" t="s">
        <v>4342</v>
      </c>
      <c r="C2183" s="20">
        <v>7224</v>
      </c>
      <c r="D2183" s="8" t="s">
        <v>18</v>
      </c>
      <c r="E2183" s="21" t="s">
        <v>13</v>
      </c>
    </row>
  </sheetData>
  <autoFilter ref="A5:E2183" xr:uid="{4B5CB796-803F-4483-ABBB-AFC1E5B9A70C}">
    <sortState xmlns:xlrd2="http://schemas.microsoft.com/office/spreadsheetml/2017/richdata2" ref="A6:E2183">
      <sortCondition ref="B5:B2183"/>
    </sortState>
  </autoFilter>
  <mergeCells count="4">
    <mergeCell ref="A1:E1"/>
    <mergeCell ref="C2:D2"/>
    <mergeCell ref="C3:D3"/>
    <mergeCell ref="C4:D4"/>
  </mergeCells>
  <conditionalFormatting sqref="A5">
    <cfRule type="duplicateValues" dxfId="2" priority="3"/>
  </conditionalFormatting>
  <conditionalFormatting sqref="A4">
    <cfRule type="duplicateValues" dxfId="1" priority="2"/>
  </conditionalFormatting>
  <conditionalFormatting sqref="A6:A218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5d8696-9ef2-41ec-8c1b-ff37dc38211b">
      <Terms xmlns="http://schemas.microsoft.com/office/infopath/2007/PartnerControls"/>
    </lcf76f155ced4ddcb4097134ff3c332f>
    <TaxCatchAll xmlns="b4507e5e-5f7b-40f7-baeb-f11993c563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0422C699A7D146B8DEA13E716A5D84" ma:contentTypeVersion="15" ma:contentTypeDescription="Opprett et nytt dokument." ma:contentTypeScope="" ma:versionID="919e957ed0c4ee73dcde320fba47b692">
  <xsd:schema xmlns:xsd="http://www.w3.org/2001/XMLSchema" xmlns:xs="http://www.w3.org/2001/XMLSchema" xmlns:p="http://schemas.microsoft.com/office/2006/metadata/properties" xmlns:ns2="175d8696-9ef2-41ec-8c1b-ff37dc38211b" xmlns:ns3="ef4d244b-1f94-4e95-b198-e820f5e8e3a6" xmlns:ns4="b4507e5e-5f7b-40f7-baeb-f11993c56342" targetNamespace="http://schemas.microsoft.com/office/2006/metadata/properties" ma:root="true" ma:fieldsID="033a753e5bc51e5f2abd832966cc2d94" ns2:_="" ns3:_="" ns4:_="">
    <xsd:import namespace="175d8696-9ef2-41ec-8c1b-ff37dc38211b"/>
    <xsd:import namespace="ef4d244b-1f94-4e95-b198-e820f5e8e3a6"/>
    <xsd:import namespace="b4507e5e-5f7b-40f7-baeb-f11993c5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d8696-9ef2-41ec-8c1b-ff37dc3821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61b472a2-d2a4-44af-94de-699e2087c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4d244b-1f94-4e95-b198-e820f5e8e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07e5e-5f7b-40f7-baeb-f11993c56342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d4e4689-3a9a-4091-a26d-a7c3721530be}" ma:internalName="TaxCatchAll" ma:showField="CatchAllData" ma:web="ef4d244b-1f94-4e95-b198-e820f5e8e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ACB453-4180-49D2-845B-6D9E84BA1C12}">
  <ds:schemaRefs>
    <ds:schemaRef ds:uri="175d8696-9ef2-41ec-8c1b-ff37dc38211b"/>
    <ds:schemaRef ds:uri="http://schemas.microsoft.com/office/2006/metadata/properties"/>
    <ds:schemaRef ds:uri="http://purl.org/dc/terms/"/>
    <ds:schemaRef ds:uri="b4507e5e-5f7b-40f7-baeb-f11993c56342"/>
    <ds:schemaRef ds:uri="ef4d244b-1f94-4e95-b198-e820f5e8e3a6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E4D85F9-87C8-4B79-933E-E24ECA0186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5d8696-9ef2-41ec-8c1b-ff37dc38211b"/>
    <ds:schemaRef ds:uri="ef4d244b-1f94-4e95-b198-e820f5e8e3a6"/>
    <ds:schemaRef ds:uri="b4507e5e-5f7b-40f7-baeb-f11993c5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748622-CF5B-4D49-8EA8-8D86233C927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3b295a-3399-4c3f-852b-1541bef648a6}" enabled="1" method="Standard" siteId="{f17750e5-b31e-4af6-ae15-9f660d52758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>Lotteri- og stiftelsestilsynet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Marius Gram</dc:creator>
  <cp:keywords/>
  <dc:description/>
  <cp:lastModifiedBy>Trygve Hermansen</cp:lastModifiedBy>
  <cp:revision/>
  <dcterms:created xsi:type="dcterms:W3CDTF">2022-09-20T12:40:31Z</dcterms:created>
  <dcterms:modified xsi:type="dcterms:W3CDTF">2022-10-03T08:03:25Z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0x010100330422C699A7D146B8DEA13E716A5D84</vt:lpwstr>
  </property>
  <property fmtid="{D5CDD505-2E9C-101B-9397-08002B2CF9AE}" pid="3" name="MediaServiceImageTags">
    <vt:lpwstr/>
  </property>
</Properties>
</file>