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risepakken\Krisepakke 2\"/>
    </mc:Choice>
  </mc:AlternateContent>
  <xr:revisionPtr revIDLastSave="0" documentId="8_{03C1D511-223C-4C1B-9B1D-B977299A4224}" xr6:coauthVersionLast="45" xr6:coauthVersionMax="45" xr10:uidLastSave="{00000000-0000-0000-0000-000000000000}"/>
  <bookViews>
    <workbookView xWindow="4980" yWindow="4980" windowWidth="43200" windowHeight="17025" xr2:uid="{0AE0ABB6-7F1F-48CA-82BF-E6CB0917AC35}"/>
  </bookViews>
  <sheets>
    <sheet name="Utbetaling 2" sheetId="1" r:id="rId1"/>
  </sheets>
  <definedNames>
    <definedName name="_xlnm._FilterDatabase" localSheetId="0" hidden="1">'Utbetaling 2'!$A$1:$E$2918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<sst xmlns="http://schemas.openxmlformats.org/spreadsheetml/2006/main" count="2547" uniqueCount="1072">
  <si>
    <t>Org.nr</t>
  </si>
  <si>
    <t>Namn</t>
  </si>
  <si>
    <t>Kommune</t>
  </si>
  <si>
    <t>Fylke</t>
  </si>
  <si>
    <t>FK EIK TØNSBERG AIL</t>
  </si>
  <si>
    <t>TØNSBERG</t>
  </si>
  <si>
    <t>VESTFOLD OG TELEMARK FYLKESKOMMUNE</t>
  </si>
  <si>
    <t>SAGENE IDRETTSFORENING</t>
  </si>
  <si>
    <t>OSLO</t>
  </si>
  <si>
    <t>Oslo kommune</t>
  </si>
  <si>
    <t>IDRETTSLAGET BJØRNAR</t>
  </si>
  <si>
    <t>BERGEN</t>
  </si>
  <si>
    <t>VESTLAND FYLKESKOMMUNE</t>
  </si>
  <si>
    <t>HUNDEIDVIK IDRETTSLAG</t>
  </si>
  <si>
    <t>SYKKYLVEN</t>
  </si>
  <si>
    <t>MØRE OG ROMSDAL FYLKESKOMMUNE</t>
  </si>
  <si>
    <t>ALLIANSEIDRETTSLAGET IK VÅG</t>
  </si>
  <si>
    <t>KRISTIANSAND</t>
  </si>
  <si>
    <t>AGDER FYLKESKOMMUNE</t>
  </si>
  <si>
    <t>HUSEBY SKOLES MUSIKKORPS</t>
  </si>
  <si>
    <t>BOOTCAMP HØNEFOSS</t>
  </si>
  <si>
    <t>RINGERIKE</t>
  </si>
  <si>
    <t>VIKEN FYLKESKOMMUNE</t>
  </si>
  <si>
    <t>VARHAUG IDRETTSLAG</t>
  </si>
  <si>
    <t>HÅ</t>
  </si>
  <si>
    <t>ROGALAND FYLKESKOMMUNE</t>
  </si>
  <si>
    <t>TOTEN HÅNDBALLKLUBB</t>
  </si>
  <si>
    <t>ØSTRE TOTEN</t>
  </si>
  <si>
    <t>INNLANDET FYLKESKOMMUNE</t>
  </si>
  <si>
    <t>BARDUFOSS OG OMEGN IDRETTSFORENING</t>
  </si>
  <si>
    <t>MÅLSELV</t>
  </si>
  <si>
    <t>TROMS OG FINNMARK FYLKESKOMMUNE</t>
  </si>
  <si>
    <t>STIFTELSEN VETERANSKIBET ROGALAND</t>
  </si>
  <si>
    <t>STAVANGER</t>
  </si>
  <si>
    <t>ÅL IDRETTSLAG</t>
  </si>
  <si>
    <t>ÅL</t>
  </si>
  <si>
    <t>BÆRUM SPORTSKLUBB</t>
  </si>
  <si>
    <t>BÆRUM</t>
  </si>
  <si>
    <t>FLEKKERØY IDRETTSLAG</t>
  </si>
  <si>
    <t>IL NORDLANDET</t>
  </si>
  <si>
    <t>KRISTIANSUND</t>
  </si>
  <si>
    <t>GRIMSTAD TURN OG IDRETTSFORENING</t>
  </si>
  <si>
    <t>GRIMSTAD</t>
  </si>
  <si>
    <t>SARPSBORG TURNFORENING</t>
  </si>
  <si>
    <t>SARPSBORG</t>
  </si>
  <si>
    <t>HALLINGEN HESTESPORTSKLUBB</t>
  </si>
  <si>
    <t>HOLLA SKYTTERLAG</t>
  </si>
  <si>
    <t>NOME</t>
  </si>
  <si>
    <t>FJELLTUN LEIRSTED</t>
  </si>
  <si>
    <t>DRANGEDAL</t>
  </si>
  <si>
    <t>RISSA OG STADSBYGD MUSIKKORPS</t>
  </si>
  <si>
    <t>ÅFJORD</t>
  </si>
  <si>
    <t>TRØNDELAG FYLKESKOMMUNE</t>
  </si>
  <si>
    <t>TINGELSTAD SKYTTERLAG</t>
  </si>
  <si>
    <t>GRAN</t>
  </si>
  <si>
    <t>FJELL-LIV MINIATYRSKYTTERLAG</t>
  </si>
  <si>
    <t>INDRE FOSEN</t>
  </si>
  <si>
    <t>TRE STEMMER PRODUKSJON</t>
  </si>
  <si>
    <t>HARSTAD</t>
  </si>
  <si>
    <t>VIKING FOTBALLKLUBB</t>
  </si>
  <si>
    <t>LØRENSKOG IDRETTSFORENING</t>
  </si>
  <si>
    <t>LØRENSKOG</t>
  </si>
  <si>
    <t>BY SKYTTERLAG</t>
  </si>
  <si>
    <t>KVAM IDRETTSLAG</t>
  </si>
  <si>
    <t>KVAM</t>
  </si>
  <si>
    <t>NORD-FRON</t>
  </si>
  <si>
    <t>FURUSJØEN RUNDT AS</t>
  </si>
  <si>
    <t>DYREBESKYTTELSEN NORGE BODØ</t>
  </si>
  <si>
    <t>BODØ</t>
  </si>
  <si>
    <t>NORDLAND FYLKESKOMMUNE</t>
  </si>
  <si>
    <t>KAUPANGER SKULE- OG UNGDOMSKORPS</t>
  </si>
  <si>
    <t>SOGNDAL</t>
  </si>
  <si>
    <t>KRISTIANSANDS CYKLEKLUBB</t>
  </si>
  <si>
    <t>ASTOR ISHOCKEYKLUBB</t>
  </si>
  <si>
    <t>TRONDHEIM</t>
  </si>
  <si>
    <t>VINGSAND OG OMEGN GRENDELAG</t>
  </si>
  <si>
    <t>NAMSOS</t>
  </si>
  <si>
    <t>VÅLERENGA HÅNDBALL</t>
  </si>
  <si>
    <t>NMK AUKRA</t>
  </si>
  <si>
    <t>AUKRA</t>
  </si>
  <si>
    <t>BLEIKVASSLI BYGDELAG</t>
  </si>
  <si>
    <t>HEMNES</t>
  </si>
  <si>
    <t>TRONDHEIM RIDEKLUBB</t>
  </si>
  <si>
    <t>TORRIDAL IDRETTSLAG</t>
  </si>
  <si>
    <t>LILLESAND SNORKLE OG DYKKEKLUBB</t>
  </si>
  <si>
    <t>LILLESAND</t>
  </si>
  <si>
    <t>DRØBAK AKVARIUM OSLOFJORDEN MARINEBIOLOGISKE SENTER</t>
  </si>
  <si>
    <t>FROGN</t>
  </si>
  <si>
    <t>BLINDHEIM IDRETTSLAG</t>
  </si>
  <si>
    <t>ÅLESUND</t>
  </si>
  <si>
    <t>NAPP SKYTTERLAG</t>
  </si>
  <si>
    <t>FLAKSTAD</t>
  </si>
  <si>
    <t>GIMLE BASKETBALLKLUBB</t>
  </si>
  <si>
    <t>SLETTA UIL</t>
  </si>
  <si>
    <t>BALSFJORD</t>
  </si>
  <si>
    <t>BIRTAVARRE RØDE KORS</t>
  </si>
  <si>
    <t>GÁIVUOTNA KÅFJORD</t>
  </si>
  <si>
    <t>SALTSTRAUMEN SKYTTERLAG</t>
  </si>
  <si>
    <t>ØVRE VANG KJØRE OG RIDEKLUBB</t>
  </si>
  <si>
    <t>HAMAR</t>
  </si>
  <si>
    <t>KOLBOTN TENNISKLUBB</t>
  </si>
  <si>
    <t>NORDRE FOLLO</t>
  </si>
  <si>
    <t>TORPO IDRETTSLAG</t>
  </si>
  <si>
    <t>NORMISJON I HOLT</t>
  </si>
  <si>
    <t>TVEDESTRAND</t>
  </si>
  <si>
    <t>FÅVANG MUSIKKFORENING</t>
  </si>
  <si>
    <t>RINGEBU</t>
  </si>
  <si>
    <t>STIFTELSEN ELDEN</t>
  </si>
  <si>
    <t>RØROS</t>
  </si>
  <si>
    <t>IL ØRNAR</t>
  </si>
  <si>
    <t>VOSS</t>
  </si>
  <si>
    <t>GRESVIK IF</t>
  </si>
  <si>
    <t>FREDRIKSTAD</t>
  </si>
  <si>
    <t>GULBRANDSENS KOR</t>
  </si>
  <si>
    <t>HORTEN</t>
  </si>
  <si>
    <t>TELEFYLKETS MUSIKKORPS</t>
  </si>
  <si>
    <t>SKIEN</t>
  </si>
  <si>
    <t>STRANDFESTIVALENREFVIK</t>
  </si>
  <si>
    <t>KINN</t>
  </si>
  <si>
    <t>FREDRIKSTAD JANITSJARSKOLE</t>
  </si>
  <si>
    <t>GRENLAND VETERANVOGN KLUBB</t>
  </si>
  <si>
    <t>EIDSVOLD VÆRKS SKIKLUB</t>
  </si>
  <si>
    <t>EIDSVOLL</t>
  </si>
  <si>
    <t>SOLA HÅNDBALLKLUBB</t>
  </si>
  <si>
    <t>SOLA</t>
  </si>
  <si>
    <t>SAMA SKOLEKORPS</t>
  </si>
  <si>
    <t>ULLERN IDRETTSFORENING</t>
  </si>
  <si>
    <t>SANDEFJORD HUNDEKLUBB</t>
  </si>
  <si>
    <t>SANDEFJORD</t>
  </si>
  <si>
    <t>ØYSTESE SKULEMUSIKKLAG</t>
  </si>
  <si>
    <t>NORDVIK GRENDALAG</t>
  </si>
  <si>
    <t>SURNADAL</t>
  </si>
  <si>
    <t>KONGSVINGER OG OMEGN SKYTTERLAG</t>
  </si>
  <si>
    <t>KONGSVINGER</t>
  </si>
  <si>
    <t>HURUM HISTORIELAG</t>
  </si>
  <si>
    <t>ASKER</t>
  </si>
  <si>
    <t>VOLDA ØRSTA REVMATIKARFORENING</t>
  </si>
  <si>
    <t>ØRSTA</t>
  </si>
  <si>
    <t>NOTODDEN ORIENTERINGSLAG</t>
  </si>
  <si>
    <t>NOTODDEN</t>
  </si>
  <si>
    <t>NESBYEN IDRETTSLAG</t>
  </si>
  <si>
    <t>NESBYEN</t>
  </si>
  <si>
    <t>HAUGERUD IDRETTSFORENING</t>
  </si>
  <si>
    <t>STÅRHEIM IDRETTSLAG</t>
  </si>
  <si>
    <t>STAD</t>
  </si>
  <si>
    <t>ETT FETT STORBAND</t>
  </si>
  <si>
    <t>LILLESTRØM</t>
  </si>
  <si>
    <t>STAVANGER KAJAKKLUBB</t>
  </si>
  <si>
    <t>POLYTEKNISK FORENING</t>
  </si>
  <si>
    <t>SULITJELMA SKYTTERLAG</t>
  </si>
  <si>
    <t>FAUSKE</t>
  </si>
  <si>
    <t>SJÅSTADKLUBBEN</t>
  </si>
  <si>
    <t>LIER</t>
  </si>
  <si>
    <t>ØVRE RENDAL MANNSKOR</t>
  </si>
  <si>
    <t>RENDALEN</t>
  </si>
  <si>
    <t>TILLER IDRETTSLAG</t>
  </si>
  <si>
    <t>BØMLO RØDE KORS</t>
  </si>
  <si>
    <t>BØMLO</t>
  </si>
  <si>
    <t>KRAGERØ KYSTLAG</t>
  </si>
  <si>
    <t>KRAGERØ</t>
  </si>
  <si>
    <t>RAUMERRYTTER SK</t>
  </si>
  <si>
    <t>ULLENSAKER</t>
  </si>
  <si>
    <t>I L FANARÅK</t>
  </si>
  <si>
    <t>LUSTER</t>
  </si>
  <si>
    <t>TØNSBERGS TURNFORENING</t>
  </si>
  <si>
    <t>SEIMSDAL UNGDOMSLAG</t>
  </si>
  <si>
    <t>ÅRDAL</t>
  </si>
  <si>
    <t>OTTERØY SKYTTERLAG</t>
  </si>
  <si>
    <t>ODDERNES SKOLEMUSIKKORPS</t>
  </si>
  <si>
    <t>UNGDOMSLAGET NORDLYS</t>
  </si>
  <si>
    <t>AURE</t>
  </si>
  <si>
    <t>SPILLUM IDRETTSLAG</t>
  </si>
  <si>
    <t>I F URÆDD ALLIANSEIDRETTSLAG</t>
  </si>
  <si>
    <t>PORSGRUNN</t>
  </si>
  <si>
    <t>SØR-FRON RØDE KORS HJELPEKORPS</t>
  </si>
  <si>
    <t>SØR-FRON</t>
  </si>
  <si>
    <t>STRINDHEIM BLANDAKOR</t>
  </si>
  <si>
    <t>NEDRE EIKER RØDE KORS</t>
  </si>
  <si>
    <t>DRAMMEN</t>
  </si>
  <si>
    <t>GULLFISKENE- BABY/SMÅBARNSVØM OG LIVREDNINGSKLUBB TØNSBERG, NØTTERØY, REVETAL,STOKKE</t>
  </si>
  <si>
    <t>SJÅSTAD SAMFUNNSHUS</t>
  </si>
  <si>
    <t>PARADIS TENNISKLUBB</t>
  </si>
  <si>
    <t>ROMERIKE SHOTOKAN KARATEKLUBB JSKA</t>
  </si>
  <si>
    <t>STAVANGER SEILFORENING</t>
  </si>
  <si>
    <t>GOL OG HEMSEDAL RØDE KORS</t>
  </si>
  <si>
    <t>GOL</t>
  </si>
  <si>
    <t>LJØRADALEN GRENDEUTVALG</t>
  </si>
  <si>
    <t>TRYSIL</t>
  </si>
  <si>
    <t>SKJETTEN FOTBALL</t>
  </si>
  <si>
    <t>CIVITAN CLUB HOLMESTRAND</t>
  </si>
  <si>
    <t>HOLMESTRAND</t>
  </si>
  <si>
    <t>HVALER KULTURVERNFORENING</t>
  </si>
  <si>
    <t>HVALER</t>
  </si>
  <si>
    <t>BO HJEMME LENGE</t>
  </si>
  <si>
    <t>MATRAND IDRETTSLAG</t>
  </si>
  <si>
    <t>EIDSKOG</t>
  </si>
  <si>
    <t>STIFTELSEN FEYLINGSBUA EGERSUND</t>
  </si>
  <si>
    <t>EIGERSUND</t>
  </si>
  <si>
    <t>GREGERS</t>
  </si>
  <si>
    <t>CROSS RC KLUBB</t>
  </si>
  <si>
    <t>ØSTBYGDA VEL OG BÅTFORENING</t>
  </si>
  <si>
    <t>FÆRDER</t>
  </si>
  <si>
    <t>SØRREISA SVØMMEKLUBB</t>
  </si>
  <si>
    <t>SØRREISA</t>
  </si>
  <si>
    <t>HINNA HÅNDBALL</t>
  </si>
  <si>
    <t>GRØNVOLDS VENNER</t>
  </si>
  <si>
    <t>NORDRE LAND</t>
  </si>
  <si>
    <t>RA SANGLAG</t>
  </si>
  <si>
    <t>DNT HORTEN</t>
  </si>
  <si>
    <t>NMK VIKEDAL</t>
  </si>
  <si>
    <t>VINDAFJORD</t>
  </si>
  <si>
    <t>OSLOFJORDEN SEILKLUBB</t>
  </si>
  <si>
    <t>OSLO MISJONSKIRKE BETLEHEM</t>
  </si>
  <si>
    <t>VANG ORIENTERINGSLAG</t>
  </si>
  <si>
    <t>ÅVIK VEL</t>
  </si>
  <si>
    <t>LINDESNES</t>
  </si>
  <si>
    <t>LENA SPORTSSKYTTERE</t>
  </si>
  <si>
    <t>GRUNERLØKKA SKOLES MUSIKKORPS</t>
  </si>
  <si>
    <t>ÅSNES HORNMUSIKK</t>
  </si>
  <si>
    <t>ÅSNES</t>
  </si>
  <si>
    <t>NESBØ - DYRSTAD GRENDALAG</t>
  </si>
  <si>
    <t>BREMANGER</t>
  </si>
  <si>
    <t>DEAF AID ISINYA</t>
  </si>
  <si>
    <t>GJØVIK</t>
  </si>
  <si>
    <t>ORIENTERINGSLAGET TØNSBERG OG OMEGN - OTO</t>
  </si>
  <si>
    <t>TRESFJORD SKYTTERLAG</t>
  </si>
  <si>
    <t>VESTNES</t>
  </si>
  <si>
    <t>ORKLAND YTRE SKYTTERLAG</t>
  </si>
  <si>
    <t>ORKLAND</t>
  </si>
  <si>
    <t>FINSE RØDE KORS HJELPEKORPS</t>
  </si>
  <si>
    <t>ULVIK</t>
  </si>
  <si>
    <t>AKKORD</t>
  </si>
  <si>
    <t>IDRETTSLAGET BRYN</t>
  </si>
  <si>
    <t>HUSTADVIKA</t>
  </si>
  <si>
    <t>UNGDOMSLAGET FRAMSTEG</t>
  </si>
  <si>
    <t>ALVER</t>
  </si>
  <si>
    <t>BAKKE IDRETTSFORENING</t>
  </si>
  <si>
    <t>FLEKKEFJORD</t>
  </si>
  <si>
    <t>FET SKOLEKORPS</t>
  </si>
  <si>
    <t>BÅTSFJORD SPORTSKLUBB</t>
  </si>
  <si>
    <t>BÅTSFJORD</t>
  </si>
  <si>
    <t>FLAKTVEIT IDRETTSKLUBB</t>
  </si>
  <si>
    <t>VIKING STAVANGER HÅNDBALLKLUBB</t>
  </si>
  <si>
    <t>NORSK SCHÄFERHUND KLUB AVD OPPLAND</t>
  </si>
  <si>
    <t>LILLEHAMMER</t>
  </si>
  <si>
    <t>BERGEN BRANDKORPS HISTORIELAG</t>
  </si>
  <si>
    <t>RISØR HÅNDBALLKLUBB</t>
  </si>
  <si>
    <t>RISØR</t>
  </si>
  <si>
    <t>HEIMHUG UNGDOMSLAG</t>
  </si>
  <si>
    <t>ISHOCKEYKLUBBEN STAVANGER</t>
  </si>
  <si>
    <t>NORSK MOTOR KLUBB BERGEN</t>
  </si>
  <si>
    <t>HOKKSUND TURNFORENING</t>
  </si>
  <si>
    <t>ØVRE EIKER</t>
  </si>
  <si>
    <t>EGGE IL</t>
  </si>
  <si>
    <t>STEINKJER</t>
  </si>
  <si>
    <t>GJERPEN HÅNDBALL</t>
  </si>
  <si>
    <t>HAMMER TURN</t>
  </si>
  <si>
    <t>OLSVIK IDRETTSLAG</t>
  </si>
  <si>
    <t>KULTURBRUKET HARESTUA</t>
  </si>
  <si>
    <t>LUNNER</t>
  </si>
  <si>
    <t>BRUNLANES IDRETTSLAG</t>
  </si>
  <si>
    <t>LARVIK</t>
  </si>
  <si>
    <t>LILLEHAMMER FOTBALLKLUBB</t>
  </si>
  <si>
    <t>VALLE RADIO</t>
  </si>
  <si>
    <t>VALLE</t>
  </si>
  <si>
    <t>MOLDE DANSEKLUBB</t>
  </si>
  <si>
    <t>MOLDE</t>
  </si>
  <si>
    <t>TROENS ORD SANDEFJORD</t>
  </si>
  <si>
    <t>FREDRIKSTAD BILJARD KLUBB</t>
  </si>
  <si>
    <t>INTERESSEGRUPPEN FOR TORÅS FORT</t>
  </si>
  <si>
    <t>LANDSJØÅSEN VEL</t>
  </si>
  <si>
    <t>JAR SKOLES MUSIKKORPS</t>
  </si>
  <si>
    <t>MIDT-TROMS FUGLEHUNDKLUBB</t>
  </si>
  <si>
    <t>STIFTELSEN ØRJE BRUG</t>
  </si>
  <si>
    <t>MARKER</t>
  </si>
  <si>
    <t>NYBERGSUND IDRETTSLAG - TRYSIL</t>
  </si>
  <si>
    <t>JERNBANENS MUSIKKORPS BERGEN</t>
  </si>
  <si>
    <t>STAK- MIF DRAMMEN</t>
  </si>
  <si>
    <t>KOBRA BORDTENNISKLUBB</t>
  </si>
  <si>
    <t>SKROLSVIK BYGDELAG</t>
  </si>
  <si>
    <t>SENJA</t>
  </si>
  <si>
    <t>FORELDREALVER</t>
  </si>
  <si>
    <t>TINN</t>
  </si>
  <si>
    <t>FUTT HELSESPORTLAG</t>
  </si>
  <si>
    <t>HAMMERFEST</t>
  </si>
  <si>
    <t>SKAUBYGDA IL</t>
  </si>
  <si>
    <t>SKIEN ISHOCKEYKLUBB</t>
  </si>
  <si>
    <t>OTRA IL</t>
  </si>
  <si>
    <t>EVJE OG HORNNES</t>
  </si>
  <si>
    <t>LOEN IDRETTSLAG</t>
  </si>
  <si>
    <t>STRYN</t>
  </si>
  <si>
    <t>LYNGEN/ KARNES IL</t>
  </si>
  <si>
    <t>LYNGEN</t>
  </si>
  <si>
    <t>MAUSEIDVÅG BEDEHUSFORENING</t>
  </si>
  <si>
    <t>SULA</t>
  </si>
  <si>
    <t>ASKER SKØYTEKLUBB</t>
  </si>
  <si>
    <t>GENERAL VOCALS</t>
  </si>
  <si>
    <t>MOSS</t>
  </si>
  <si>
    <t>MODELLJERNBANEKLUBBEN PENSENS VENNER</t>
  </si>
  <si>
    <t>EIK OG KLOKKERÅSEN SKOLEORKESTER</t>
  </si>
  <si>
    <t>DALEN PENSJONISTLAG</t>
  </si>
  <si>
    <t>TOKKE</t>
  </si>
  <si>
    <t>MELAND MUSIKKLAG</t>
  </si>
  <si>
    <t>NORSK FOLKEHJELP RENA</t>
  </si>
  <si>
    <t>ÅMOT</t>
  </si>
  <si>
    <t>OSLOFJORD BRASS</t>
  </si>
  <si>
    <t>BYGDØ FEKTEKLUBB</t>
  </si>
  <si>
    <t>JEVNAKER RØDE KORS</t>
  </si>
  <si>
    <t>JEVNAKER</t>
  </si>
  <si>
    <t>RYEN KAMPSPORTKLUBB</t>
  </si>
  <si>
    <t>SOFIEMYR SKOLEKORPS</t>
  </si>
  <si>
    <t>NMK NOTODDEN</t>
  </si>
  <si>
    <t>UL FREIDIG</t>
  </si>
  <si>
    <t>BARDU</t>
  </si>
  <si>
    <t>SØR-TUSTNA FORSAMLINGSHUS</t>
  </si>
  <si>
    <t>KIWANIS CLUB KRISTIANSAND</t>
  </si>
  <si>
    <t>MENSTAD SKOLEKORPS</t>
  </si>
  <si>
    <t>ODDA FOTBALL KLUBB</t>
  </si>
  <si>
    <t>ULLENSVANG</t>
  </si>
  <si>
    <t>TERTNES TURN</t>
  </si>
  <si>
    <t>FET JANITSJAR</t>
  </si>
  <si>
    <t>TRØNDERNES MANDSSANGFORENING</t>
  </si>
  <si>
    <t>GAMLEBANKEN SCENE</t>
  </si>
  <si>
    <t>SANDE</t>
  </si>
  <si>
    <t>SLEVIK INNEBANDYKLUBB</t>
  </si>
  <si>
    <t>TANGMOEN IL</t>
  </si>
  <si>
    <t>STJØRDAL</t>
  </si>
  <si>
    <t>HADELAND CYKLEKLUBB</t>
  </si>
  <si>
    <t>I F HERKULES ALLIANSEIDRETTSLAG</t>
  </si>
  <si>
    <t>UNGDOMSLAGET SAMHALD</t>
  </si>
  <si>
    <t>TJØME OG HVASSER RØDE KORS</t>
  </si>
  <si>
    <t>FREDRIKSTAD BLANDET KAMPSPORT</t>
  </si>
  <si>
    <t>BYGDHEIM FORSAMLINGSHUS</t>
  </si>
  <si>
    <t>ERDAL JANITSJAR</t>
  </si>
  <si>
    <t>ASKØY</t>
  </si>
  <si>
    <t>AMCARHDFRON</t>
  </si>
  <si>
    <t>NER-DREVJO REVYLAG</t>
  </si>
  <si>
    <t>VEFSN</t>
  </si>
  <si>
    <t>RUGGÅ 4H</t>
  </si>
  <si>
    <t>FJORD</t>
  </si>
  <si>
    <t>KONGSBERG RØDE KORS</t>
  </si>
  <si>
    <t>KONGSBERG</t>
  </si>
  <si>
    <t>BANGSUND SKYTTERLAG</t>
  </si>
  <si>
    <t>GLA'GJENGEN JANITSJAR</t>
  </si>
  <si>
    <t>FARRIS SPORTSSKYTTERE - LARVIK</t>
  </si>
  <si>
    <t>VIKHAMAR OG SAKSVIK SKOLEKORPS</t>
  </si>
  <si>
    <t>MALVIK</t>
  </si>
  <si>
    <t>TANANGER SKOLEKORPS</t>
  </si>
  <si>
    <t>HONNINGSVÅG BLANDAKOR</t>
  </si>
  <si>
    <t>NORDKAPP</t>
  </si>
  <si>
    <t>NITTEDAL SKISKYTTERLAG</t>
  </si>
  <si>
    <t>NITTEDAL</t>
  </si>
  <si>
    <t>FORENINGEN DRAMMEN BARNE- OG UNGDOMSTEATER</t>
  </si>
  <si>
    <t>TERTNES FOTBALL HERRER</t>
  </si>
  <si>
    <t>GRAFTÅS SAMFUNNSHUS</t>
  </si>
  <si>
    <t>HOLTÅLEN</t>
  </si>
  <si>
    <t>BRØNNØYSUND RØDE KORS</t>
  </si>
  <si>
    <t>BRØNNØY</t>
  </si>
  <si>
    <t>IDRETTSLAGET SØYA</t>
  </si>
  <si>
    <t>NORSK FOLKEHJELP MOELV OG OMEGN</t>
  </si>
  <si>
    <t>RINGSAKER</t>
  </si>
  <si>
    <t>IF FRØY</t>
  </si>
  <si>
    <t>TORVUND OG AVEN GRENDELAG</t>
  </si>
  <si>
    <t>HØYANGER</t>
  </si>
  <si>
    <t>TINN FRITIDSKLUBB</t>
  </si>
  <si>
    <t>VERDAL TEATERLAG</t>
  </si>
  <si>
    <t>VERDAL</t>
  </si>
  <si>
    <t>HAUGESUND CURLING KLUBB</t>
  </si>
  <si>
    <t>HAUGESUND</t>
  </si>
  <si>
    <t>NORGES FLERIDRETTSFORBUND</t>
  </si>
  <si>
    <t>UTSIKTEN LEIRSTAD</t>
  </si>
  <si>
    <t>VESTLANDETS FUGLEHUNDKLUB</t>
  </si>
  <si>
    <t>TYSNES</t>
  </si>
  <si>
    <t>NANSET SKOLEKORPS</t>
  </si>
  <si>
    <t>GREÅKER MUSIKKORPS</t>
  </si>
  <si>
    <t>KVINESDAL IDRETTSLAG</t>
  </si>
  <si>
    <t>KVINESDAL</t>
  </si>
  <si>
    <t>DRANGEDAL JEGER OG FISKEFORENING</t>
  </si>
  <si>
    <t>SANGKORET FREIDIG</t>
  </si>
  <si>
    <t>RAKKESTAD</t>
  </si>
  <si>
    <t>RUSTAD VEL</t>
  </si>
  <si>
    <t>HURDAL</t>
  </si>
  <si>
    <t>VÅGENES BYGDELAG</t>
  </si>
  <si>
    <t>REDD BARNA ÅS</t>
  </si>
  <si>
    <t>ÅS</t>
  </si>
  <si>
    <t>MÅLØY MUSIKKLAG</t>
  </si>
  <si>
    <t>UNGDOMSLAGET LIV, VONHEIM</t>
  </si>
  <si>
    <t>NARDO FOTBALLKLUBB</t>
  </si>
  <si>
    <t>ÅSANE UNGDOMSLAG</t>
  </si>
  <si>
    <t>UNGDOMSLAGET LIV</t>
  </si>
  <si>
    <t>TRONDHJEMS SKØITEKLUB HOVEDLAGET</t>
  </si>
  <si>
    <t>STEP UP DANSEKLUBB</t>
  </si>
  <si>
    <t>ROSSELAND BALLKLUBB</t>
  </si>
  <si>
    <t>TIME</t>
  </si>
  <si>
    <t>KODAL IDRETTSLAG</t>
  </si>
  <si>
    <t>SØNDAGSSKOLEN VEST-AGDER KRETS</t>
  </si>
  <si>
    <t>MOLDE HESTESPORTSKLUBB</t>
  </si>
  <si>
    <t>FYLLINGEN BBK</t>
  </si>
  <si>
    <t>NORDFOSEN REVMATIKERFORENING</t>
  </si>
  <si>
    <t>BÆRUMS VERK HAUGER IDRETTSFORENING</t>
  </si>
  <si>
    <t>VARDAL SKOLEKORPS</t>
  </si>
  <si>
    <t>TORSØY GRENDELAG</t>
  </si>
  <si>
    <t>STIFTELSEN KÅKÅ KVERULANTKATEDRALEN</t>
  </si>
  <si>
    <t>SKUDENES BLANDA KOR</t>
  </si>
  <si>
    <t>KARMØY</t>
  </si>
  <si>
    <t>TOLLNES FOTBALL</t>
  </si>
  <si>
    <t>BUVIK IDRETTSLAG</t>
  </si>
  <si>
    <t>SKAUN</t>
  </si>
  <si>
    <t>HADELAND KAMPSPORT</t>
  </si>
  <si>
    <t>FEVIK SANITETSFORENING</t>
  </si>
  <si>
    <t>VAULEN IDRETTSLAG</t>
  </si>
  <si>
    <t>LILLESTRØM FOLKETEATER</t>
  </si>
  <si>
    <t>SOLUND UNGDOMSLAG</t>
  </si>
  <si>
    <t>SOLUND</t>
  </si>
  <si>
    <t>GREÅKER INNEBANDYKLUBB</t>
  </si>
  <si>
    <t>BREIVIKBOTN GRENDE- OG IDRETTSLAG</t>
  </si>
  <si>
    <t>HASVIK</t>
  </si>
  <si>
    <t>TÅSEN SKOLEKORPS</t>
  </si>
  <si>
    <t>NØTTERØY IDRETTSFORENING</t>
  </si>
  <si>
    <t>EIDSVOLL 1814S</t>
  </si>
  <si>
    <t>TRONDHEIM TANGOKLUBB</t>
  </si>
  <si>
    <t>ROMERIKE GAMMELBILKLUBB</t>
  </si>
  <si>
    <t>NANNESTAD</t>
  </si>
  <si>
    <t>NORDRE SKAGE SKYTTERLAG</t>
  </si>
  <si>
    <t>NY GENERASJON</t>
  </si>
  <si>
    <t>REDALEN RØDE KORS</t>
  </si>
  <si>
    <t>KIWANIS CLUB ÅSGÅRDSSTRAND</t>
  </si>
  <si>
    <t>VENNER AV HARDANGERJAKTEN CAROLINE AF SANDNES</t>
  </si>
  <si>
    <t>SANDNES</t>
  </si>
  <si>
    <t>LAMBERTSETER UNGDOMSKORPS</t>
  </si>
  <si>
    <t>TEATERGRUPPEN MASKEN</t>
  </si>
  <si>
    <t>FROLAND SKYTTERLAG</t>
  </si>
  <si>
    <t>FROLAND</t>
  </si>
  <si>
    <t>CHORUS NOVUS</t>
  </si>
  <si>
    <t>SALTDAL</t>
  </si>
  <si>
    <t>STORD HESTESPORTLAG</t>
  </si>
  <si>
    <t>STORD</t>
  </si>
  <si>
    <t>SMØLA IDRETTSLAG</t>
  </si>
  <si>
    <t>SMØLA</t>
  </si>
  <si>
    <t>SLM OSLO</t>
  </si>
  <si>
    <t>SKOGSFJORDVATN GRENDELAG</t>
  </si>
  <si>
    <t>KARLSØY</t>
  </si>
  <si>
    <t>BARNAS ØY</t>
  </si>
  <si>
    <t>SARTOR SKYTTERLAG</t>
  </si>
  <si>
    <t>ØYGARDEN</t>
  </si>
  <si>
    <t>ÅL RØDE KORS HJELPEKORPS</t>
  </si>
  <si>
    <t>SOLA FOTBALLKLUBB</t>
  </si>
  <si>
    <t>HAGESELSKAPET ROGALAND</t>
  </si>
  <si>
    <t>GJESDAL</t>
  </si>
  <si>
    <t>HUSNES MUSIKKLAG</t>
  </si>
  <si>
    <t>KVINNHERAD</t>
  </si>
  <si>
    <t>MANGLERUD OG HØYENHALL SKOLEKORPS ASPIRANT OG JUNIORKORPS</t>
  </si>
  <si>
    <t>Å MISJONSHUS</t>
  </si>
  <si>
    <t>NORSK FOLKEHJELP HARSTAD</t>
  </si>
  <si>
    <t>DRAMMEN PADELKLUBB</t>
  </si>
  <si>
    <t>GLÅMDAL PAINTBALLKLUBB</t>
  </si>
  <si>
    <t>SØR-ODAL</t>
  </si>
  <si>
    <t>SANGFORENINGEN EKKO</t>
  </si>
  <si>
    <t>NORD-ODAL HORNMUSIKK</t>
  </si>
  <si>
    <t>NORD-ODAL</t>
  </si>
  <si>
    <t>APREL</t>
  </si>
  <si>
    <t>RENNEBU</t>
  </si>
  <si>
    <t>EVENT MEDICS</t>
  </si>
  <si>
    <t>KALVÅG SKULEMUSIKK</t>
  </si>
  <si>
    <t>BRYN SKOLES MUSIKKORPS</t>
  </si>
  <si>
    <t>GEOFORUM</t>
  </si>
  <si>
    <t>HEDMARK ELGHUNDKLUBB</t>
  </si>
  <si>
    <t>RØRVIK GOSPELKOR</t>
  </si>
  <si>
    <t>NÆRØYSUND</t>
  </si>
  <si>
    <t>ØYER-TRETTEN SKOLEKORPS</t>
  </si>
  <si>
    <t>ØYER</t>
  </si>
  <si>
    <t>N M K ORKLA</t>
  </si>
  <si>
    <t>STORE BERGAN IDRETTSLAG FOTBALL</t>
  </si>
  <si>
    <t>FOLLO HÅNDBALLKLUBB</t>
  </si>
  <si>
    <t>BORGEN I L</t>
  </si>
  <si>
    <t>LILLEHAMMER ISHOCKEYKLUBB ELITE</t>
  </si>
  <si>
    <t>KVERNEVIK SKOLEKORPS</t>
  </si>
  <si>
    <t>SPORTSKLUBB FREM-31</t>
  </si>
  <si>
    <t>FISKUM IDRETTSLAG</t>
  </si>
  <si>
    <t>SØNDRE SLAGEN SKOLEKORPS</t>
  </si>
  <si>
    <t>BLINDHEIM SKOLEKORPS</t>
  </si>
  <si>
    <t>KJØLSDALEN MUSIKKLAG</t>
  </si>
  <si>
    <t>KORET PÅ VÅJA</t>
  </si>
  <si>
    <t>INDERØY</t>
  </si>
  <si>
    <t>ØYER-TRETTEN RØDE KORS HJELPEKORPS</t>
  </si>
  <si>
    <t>KJERKNESVÅGEN KAI- OG BÅTFORENING</t>
  </si>
  <si>
    <t>SØREIDE IDRETTSLAG</t>
  </si>
  <si>
    <t>VIGØR FK</t>
  </si>
  <si>
    <t>BIRKENES BYGDEMUSEUM</t>
  </si>
  <si>
    <t>BIRKENES</t>
  </si>
  <si>
    <t>ØYER/TRETTEN IDRETTSFORENING</t>
  </si>
  <si>
    <t>HAMAR IDRETTSLAG HOVEDLAGET</t>
  </si>
  <si>
    <t>LHL ÅLESUND,SULA OG GISKE</t>
  </si>
  <si>
    <t>ÅLESUND VISEKLUBB</t>
  </si>
  <si>
    <t>DANVIK SKOLEKORPS</t>
  </si>
  <si>
    <t>HØYBRÅTEN BASKETBALLKLUBB</t>
  </si>
  <si>
    <t>DVERBERG IDRETTSLAG</t>
  </si>
  <si>
    <t>ANDØY</t>
  </si>
  <si>
    <t>LIONS CLUB STRYN</t>
  </si>
  <si>
    <t>NORDHORDLAND RØDE KORS</t>
  </si>
  <si>
    <t>SANGKORET STORMKLANG</t>
  </si>
  <si>
    <t>GYLAND TOLLING</t>
  </si>
  <si>
    <t>ÅRSHEIM GRENDAHUS</t>
  </si>
  <si>
    <t>BROTTET KULTUR</t>
  </si>
  <si>
    <t>HAUKETO IDRETTSFORENING</t>
  </si>
  <si>
    <t>JAER UNGDOMSFORENING</t>
  </si>
  <si>
    <t>NESODDEN</t>
  </si>
  <si>
    <t>KORSVOLL SKOLEKORPS</t>
  </si>
  <si>
    <t>NOTODDEN RØDE KORS</t>
  </si>
  <si>
    <t>IDRETTSLAGET HAVDUR</t>
  </si>
  <si>
    <t>KULA IL</t>
  </si>
  <si>
    <t>BINDAL</t>
  </si>
  <si>
    <t>HERØY BRASS</t>
  </si>
  <si>
    <t>HERØY (MØRE OG ROMSDAL)</t>
  </si>
  <si>
    <t>BYGLAND LUFTSPORTKLUBB</t>
  </si>
  <si>
    <t>VENNESLA</t>
  </si>
  <si>
    <t>ÅKERØYA VELFORENING</t>
  </si>
  <si>
    <t>EIDSKOG SKYTTERLAG</t>
  </si>
  <si>
    <t>HOLMLIA SPORTSKLUBB</t>
  </si>
  <si>
    <t>NESBYEN LIONS CLUB</t>
  </si>
  <si>
    <t>HAUGESUND PISTOLKLUBB</t>
  </si>
  <si>
    <t>MENIGHETEN 3:16</t>
  </si>
  <si>
    <t>LAKSELV MOTORKLUBB</t>
  </si>
  <si>
    <t>PORSANGER PORSÁNGU PORSANKI</t>
  </si>
  <si>
    <t>TUIL TROMSDALEN FOTBALL</t>
  </si>
  <si>
    <t>TROMSØ</t>
  </si>
  <si>
    <t>VALDRESSTRYKERNE</t>
  </si>
  <si>
    <t>VESTRE SLIDRE</t>
  </si>
  <si>
    <t>NORGES HANDIKAPFORBUND NES OG ULLENSAKER</t>
  </si>
  <si>
    <t>NES</t>
  </si>
  <si>
    <t>GRUE FINNSKOG SANGKOR</t>
  </si>
  <si>
    <t>GRUE</t>
  </si>
  <si>
    <t>STIFTELSEN HAUGESJØEN</t>
  </si>
  <si>
    <t>KONGSBERG IDRETTSFORENING</t>
  </si>
  <si>
    <t>CAMPUS STUDENTSAMFUNN</t>
  </si>
  <si>
    <t>ENGESETDAL-SKODJE SKYTTARLAG</t>
  </si>
  <si>
    <t>ÅSE SKOLEKORPS</t>
  </si>
  <si>
    <t>UTHAUG SONGLAG</t>
  </si>
  <si>
    <t>ØRLAND</t>
  </si>
  <si>
    <t>SØNDRE NITTEDAL SKOLEKORPS</t>
  </si>
  <si>
    <t>SKI- OG FOTBALLKLUBBEN LYN</t>
  </si>
  <si>
    <t>BÆRUM PISTOLKLUBB</t>
  </si>
  <si>
    <t>TELEMARK BEDRIFTSIDRETTSKRETS</t>
  </si>
  <si>
    <t>BYGGJELAGET TRUDVANG</t>
  </si>
  <si>
    <t>N.K.S VESTLAND- NORD</t>
  </si>
  <si>
    <t>HAVØRN GYM OG TURN</t>
  </si>
  <si>
    <t>BRØTTUM IDRETTSLAG</t>
  </si>
  <si>
    <t>SPORTSKLUBBEN TRYGG LADE</t>
  </si>
  <si>
    <t>HRIMNIR ISLANDSHESTFORENING</t>
  </si>
  <si>
    <t>NEPTUN SPORTSDYKKERKLUBB</t>
  </si>
  <si>
    <t>ALSTAHAUG</t>
  </si>
  <si>
    <t>VESTLAND SEILKRETS</t>
  </si>
  <si>
    <t>SUND SPORTSKLUBB</t>
  </si>
  <si>
    <t>STEINDAL SKOLEKORPS</t>
  </si>
  <si>
    <t>RØRVIK MUSIKKFORENING</t>
  </si>
  <si>
    <t>STIFTELSEN STUDIO NILLE - LARVIK DANSE- OG BALLETTSKOLE</t>
  </si>
  <si>
    <t>NORSK MOTOR KLUBB NORD GUDBRANDSDAL</t>
  </si>
  <si>
    <t>DOVRE</t>
  </si>
  <si>
    <t>HAMMARTUN SKOLEKORPS</t>
  </si>
  <si>
    <t>BERGEN VETERANVOGN KLUBB</t>
  </si>
  <si>
    <t>STRINDHEIM SKOLES MUSIKKORPS</t>
  </si>
  <si>
    <t>LAUGEN UNGDOMSLAG</t>
  </si>
  <si>
    <t>BERG BYGDEUNGDOMSLAG</t>
  </si>
  <si>
    <t>HALDEN</t>
  </si>
  <si>
    <t>NORSK SCHÄFERHUND KLUB AVD. ROGALAND</t>
  </si>
  <si>
    <t>BANGSUND IDRETTSLAG</t>
  </si>
  <si>
    <t>OSLO KFUM SANITET</t>
  </si>
  <si>
    <t>STATHELLE OG OMEGN IDRETTSLAG</t>
  </si>
  <si>
    <t>BAMBLE</t>
  </si>
  <si>
    <t>MANNSKORET KK</t>
  </si>
  <si>
    <t>KRISTIANSAND ISHOCKEYKLUBB</t>
  </si>
  <si>
    <t>TRONDHEIM TRIATLONKLUBB</t>
  </si>
  <si>
    <t>EIDANGER PIKE- OG GUTTEKORPS</t>
  </si>
  <si>
    <t>RANHEIM MUSIKKFORENING</t>
  </si>
  <si>
    <t>TØNSBERG MODELLFLYKLUBB</t>
  </si>
  <si>
    <t>NMK BRØNNØY</t>
  </si>
  <si>
    <t>STAVANGER ROKLUB</t>
  </si>
  <si>
    <t>VADSØ TURNFORENING (VTF)</t>
  </si>
  <si>
    <t>VADSØ</t>
  </si>
  <si>
    <t>KROHNENGEN BRASS BAND</t>
  </si>
  <si>
    <t>HALSEN SKOLEKORPS</t>
  </si>
  <si>
    <t>LILLESTRØM SKOLEKORPS</t>
  </si>
  <si>
    <t>ÅFOSS OG OMEGN IDRETTSLAG</t>
  </si>
  <si>
    <t>KONGSBERG GUTTEMUSIKKORPS</t>
  </si>
  <si>
    <t>SILJAN IDRETTSLAG</t>
  </si>
  <si>
    <t>SILJAN</t>
  </si>
  <si>
    <t>HAUGESUND IDRETTSLAG FRIIDRETT</t>
  </si>
  <si>
    <t>AALESUNDS SVØMME OG LIVREDNINGSKLUBB</t>
  </si>
  <si>
    <t>RANDABERG ALLIANSE-IDRETTSLAG FOTBALLGRUPPE</t>
  </si>
  <si>
    <t>RANDABERG</t>
  </si>
  <si>
    <t>FOLKEAKADEMI MEHAMN</t>
  </si>
  <si>
    <t>GAMVIK</t>
  </si>
  <si>
    <t>SØRVEST BANDYREGION</t>
  </si>
  <si>
    <t>KARLSRUD SKOLES MUSIKKORPS</t>
  </si>
  <si>
    <t>ULLENSAKER/ KISA IL HÅNDBALL</t>
  </si>
  <si>
    <t>FEDA SKOLEKORPS</t>
  </si>
  <si>
    <t>NESET FOTBALLKLUBB</t>
  </si>
  <si>
    <t>FROSTA</t>
  </si>
  <si>
    <t>KFUK-KFUM AGDER</t>
  </si>
  <si>
    <t>ARENDAL</t>
  </si>
  <si>
    <t>KRISTIANSAND GARNISONS PISTOLKLUBB</t>
  </si>
  <si>
    <t>TVERLANDET IDRETTSLAG</t>
  </si>
  <si>
    <t>SOLUM TERRENGSYKLEKLUBB</t>
  </si>
  <si>
    <t>VERDAL MUSIKKORPS</t>
  </si>
  <si>
    <t>RILINDJA IL</t>
  </si>
  <si>
    <t>HALGAN</t>
  </si>
  <si>
    <t>INTEGRATION AND CULTURAL DIVERSITY ORGANISATION (ICDO)</t>
  </si>
  <si>
    <t>IL PIONER FRIIDRETT</t>
  </si>
  <si>
    <t>ERVIK STORBAND</t>
  </si>
  <si>
    <t>FK FORTUNA OSLO</t>
  </si>
  <si>
    <t>GJERSTAD JEGER- OG FISKERFORENING</t>
  </si>
  <si>
    <t>SLAGEN IDRETTSFORENING</t>
  </si>
  <si>
    <t>TREKLØVEREN GRENDA &amp; UNGDOMSLAG</t>
  </si>
  <si>
    <t>GLOPPEN KØYRE- OG RIDEKLUBB</t>
  </si>
  <si>
    <t>GLOPPEN</t>
  </si>
  <si>
    <t>JÆREN KYSTLAG</t>
  </si>
  <si>
    <t>NEVLUNGHAVN VEL</t>
  </si>
  <si>
    <t>UNGDOMSLAGET FRAM</t>
  </si>
  <si>
    <t>STØREN SPORTSKLUBB</t>
  </si>
  <si>
    <t>MIDTRE GAULDAL</t>
  </si>
  <si>
    <t>NES JANITSJARKORPS</t>
  </si>
  <si>
    <t>DRAGULF AKERSHUS UNGDOMSSJAKKLUBB</t>
  </si>
  <si>
    <t>U. L. LYSBØEN</t>
  </si>
  <si>
    <t>ALTA VOCALE</t>
  </si>
  <si>
    <t>ALTA</t>
  </si>
  <si>
    <t>HUSØY OG FOYNLAND IDRETTSFORENING</t>
  </si>
  <si>
    <t>AREMARK JEGER OG FISKEFORENING</t>
  </si>
  <si>
    <t>KORFORENINGEN VARDEN</t>
  </si>
  <si>
    <t>BØ</t>
  </si>
  <si>
    <t>HÅNDBALLKLUBBEN LANDSÅS</t>
  </si>
  <si>
    <t>BYNESET MUSIKKORPS</t>
  </si>
  <si>
    <t>STIFTELSEN TURNERHYTTEN</t>
  </si>
  <si>
    <t>NORSK MOTOR KLUBB HARSTAD</t>
  </si>
  <si>
    <t>LILLEHAMMER ISHOCKEYKLUBB</t>
  </si>
  <si>
    <t>NES BLUES CLUB</t>
  </si>
  <si>
    <t>RAMFJORD GRENDEFORENING</t>
  </si>
  <si>
    <t>KRISTIANSUND DYKKERKLUBB</t>
  </si>
  <si>
    <t>OS TURNFORENING</t>
  </si>
  <si>
    <t>OS</t>
  </si>
  <si>
    <t>BJØRNAFJORDEN</t>
  </si>
  <si>
    <t>DOVRE RØDE KORS LOKALFORENING</t>
  </si>
  <si>
    <t>BIRI IDRETTSLAG</t>
  </si>
  <si>
    <t>BYGDØY SKOLES MUSIKKORPS</t>
  </si>
  <si>
    <t>MARKANE IDRETTSLAG</t>
  </si>
  <si>
    <t>LAMBERTSETERREVYEN</t>
  </si>
  <si>
    <t>ILA OG BOLTELØKKA SKOLEKORPS</t>
  </si>
  <si>
    <t>BRØTTUM RØDE KORS</t>
  </si>
  <si>
    <t>FURUSET ISHOCKEY IF</t>
  </si>
  <si>
    <t>BLUESLAGET LOKST UTØVE</t>
  </si>
  <si>
    <t>SKJEBERG TURNFORENING</t>
  </si>
  <si>
    <t>SPORTSKLUBBEN HARDHAUS</t>
  </si>
  <si>
    <t>NARVIK</t>
  </si>
  <si>
    <t>BLAKER SKOLEMUSIKKORPS</t>
  </si>
  <si>
    <t>STEINKJER SANITETSFORENING</t>
  </si>
  <si>
    <t>SANDVED TURN</t>
  </si>
  <si>
    <t>ÅFJORD HELSELAG</t>
  </si>
  <si>
    <t>NOTODDEN HÅNDBALLAG</t>
  </si>
  <si>
    <t>FEMININ &amp; FORNEM</t>
  </si>
  <si>
    <t>HORDALAND FRIIDRETTSKRETS</t>
  </si>
  <si>
    <t>VARØY VELFORENING</t>
  </si>
  <si>
    <t>KVAM SKOLEMUSIKK</t>
  </si>
  <si>
    <t>OSLO BADSTUFORENING</t>
  </si>
  <si>
    <t>DHISE DEVELOPMENT SENTER</t>
  </si>
  <si>
    <t>ST. HALLVARD HÅNDBALLKLUBB</t>
  </si>
  <si>
    <t>KONSMO IDRETTSLAG</t>
  </si>
  <si>
    <t>LYNGDAL</t>
  </si>
  <si>
    <t>VUDDU GRENDALAG</t>
  </si>
  <si>
    <t>KYSTKULTURSENTERET VEIHOLMEN I GAMMEL OG NY TID</t>
  </si>
  <si>
    <t>TONSENHAGEN SKOLEKORPS</t>
  </si>
  <si>
    <t>HARBAK VELFORENING</t>
  </si>
  <si>
    <t>ROLLING THUNDER MC</t>
  </si>
  <si>
    <t>ASKIM FOTBALL</t>
  </si>
  <si>
    <t>INDRE ØSTFOLD</t>
  </si>
  <si>
    <t>JØA KYSTLAG</t>
  </si>
  <si>
    <t>PARADIS SKOLEKORPS</t>
  </si>
  <si>
    <t>ØVRE VANG SANGKOR</t>
  </si>
  <si>
    <t>I K AKERSELVA</t>
  </si>
  <si>
    <t>TASTA SKOLEKORPS</t>
  </si>
  <si>
    <t>FUNNEFOSS VORMSUND IDRETTSLAG</t>
  </si>
  <si>
    <t>NMK TRØGSTAD</t>
  </si>
  <si>
    <t>BEREDSKAPSBÅTEN I ØSTFOLD</t>
  </si>
  <si>
    <t>NYKIRKE IDRETTSFORENING</t>
  </si>
  <si>
    <t>NIHF REGION MIDT</t>
  </si>
  <si>
    <t>SKOGER IDRETTSLAG</t>
  </si>
  <si>
    <t>FOLLESØ MUSIKKLAG</t>
  </si>
  <si>
    <t>BRUKEN FORENINGEN</t>
  </si>
  <si>
    <t>HVALER MUSIKKFORENING</t>
  </si>
  <si>
    <t>FREI FOTBALLKLUBB</t>
  </si>
  <si>
    <t>SOLLI SAMFUNNSHUS</t>
  </si>
  <si>
    <t>ALLIANSEN MAIRITTET</t>
  </si>
  <si>
    <t>STORSTEINNES SKYTTERLAG</t>
  </si>
  <si>
    <t>ERDAL IDRETTSLAG</t>
  </si>
  <si>
    <t>HOSLE OG BEKKESTUA SKOLEKORPS</t>
  </si>
  <si>
    <t>NORDBY FORSAMLINGSHUS</t>
  </si>
  <si>
    <t>ST OLAVSLOPPET AS</t>
  </si>
  <si>
    <t>SANDNESSJØEN RØDE KORS</t>
  </si>
  <si>
    <t>ØSTSIDEN VEL</t>
  </si>
  <si>
    <t>HEDEMARKEN LUFTSPORTSKLUBB</t>
  </si>
  <si>
    <t>1 HERRE SPEIDERGRUPPE</t>
  </si>
  <si>
    <t>BREKKVASSELV SAMFUNNSHUS</t>
  </si>
  <si>
    <t>NAMSSKOGAN</t>
  </si>
  <si>
    <t>SOGN RIDEHALL AS</t>
  </si>
  <si>
    <t>AMCAR KARMSUND</t>
  </si>
  <si>
    <t>HELLELAND IDRETTSLAG</t>
  </si>
  <si>
    <t>ULLEVÅL SKOLES MUSIKKORPS</t>
  </si>
  <si>
    <t>RETT OG SLETT</t>
  </si>
  <si>
    <t>FOLLDAL</t>
  </si>
  <si>
    <t>RANDABERG MUSIKKORPS</t>
  </si>
  <si>
    <t>AALESUNDS MANDSSANGFORENING</t>
  </si>
  <si>
    <t>ANDENES HORNMUSIKK</t>
  </si>
  <si>
    <t>STORE BERGAN SKOLEKORPS</t>
  </si>
  <si>
    <t>FORENINGEN NUMEDAL MIDDELALDERSENTER</t>
  </si>
  <si>
    <t>ROLLAG</t>
  </si>
  <si>
    <t>STEINKJER BLANDAKOR</t>
  </si>
  <si>
    <t>KJELSÅS SKOLES MUSIKKORPS</t>
  </si>
  <si>
    <t>LØRENSKOG SKOLEKORPS</t>
  </si>
  <si>
    <t>OFOTEN KYSTLAG</t>
  </si>
  <si>
    <t>STIFTELSEN JØRPELANDS BRUG</t>
  </si>
  <si>
    <t>STRAND</t>
  </si>
  <si>
    <t>FALKEID IDRETTSLAG</t>
  </si>
  <si>
    <t>TYSVÆR</t>
  </si>
  <si>
    <t>ØRSTA FOTBALL AS</t>
  </si>
  <si>
    <t>MJØLNER SPEIDERGRUPPE</t>
  </si>
  <si>
    <t>ELVERUM</t>
  </si>
  <si>
    <t>FOTBALLKLUBBEN TOTEN</t>
  </si>
  <si>
    <t>ROMSÅS JANITSJAR</t>
  </si>
  <si>
    <t>NOTODDEN MOTORBÅTFORENING</t>
  </si>
  <si>
    <t>STIFTELSEN KOM OG DANS HEDMARK/OPPLAND OG OMLAND</t>
  </si>
  <si>
    <t>ØYKLANG</t>
  </si>
  <si>
    <t>NORHEIMSUND RØDE KORS</t>
  </si>
  <si>
    <t>ØSTFOLD BEDRIFTSIDRETTSKRETS</t>
  </si>
  <si>
    <t>TJONGSFJORDREVYEN</t>
  </si>
  <si>
    <t>RØDØY</t>
  </si>
  <si>
    <t>FANA MUSIKKLAG</t>
  </si>
  <si>
    <t>ELNESVÅGEN OG OMEGN IL HÅNDBALL</t>
  </si>
  <si>
    <t>MYSEN SKOLEKORPS</t>
  </si>
  <si>
    <t>TÅRNÅSEN SKOLEKORPS</t>
  </si>
  <si>
    <t>TJONGSFJORD IDRETTSLAG</t>
  </si>
  <si>
    <t>JØMNA/HERADSBYGD MUSIKKFORENING</t>
  </si>
  <si>
    <t>AMBOLT ROCK</t>
  </si>
  <si>
    <t>RANA</t>
  </si>
  <si>
    <t>GRINDAHEIM RØDE KORS HJELPEKORPS</t>
  </si>
  <si>
    <t>VANG</t>
  </si>
  <si>
    <t>LUNDERSÆTER IDRETTSLAG</t>
  </si>
  <si>
    <t>SKEDSMO FOTBALLKLUBB</t>
  </si>
  <si>
    <t>SVANHILDS VENNER</t>
  </si>
  <si>
    <t>STAVANGER GOSPEL COMPANY</t>
  </si>
  <si>
    <t>NORDLAND BEDRIFTSIDRETTSKRETS</t>
  </si>
  <si>
    <t>BÆRUM RØDE KORS</t>
  </si>
  <si>
    <t>GAMLE KVERNES BYGDEMUSEUMS VENNEFORENING</t>
  </si>
  <si>
    <t>AVERØY</t>
  </si>
  <si>
    <t>BEIARN FRIVILLIGSENTRAL</t>
  </si>
  <si>
    <t>BEIARN</t>
  </si>
  <si>
    <t>BEDEHUSKIRKEN</t>
  </si>
  <si>
    <t>LEIKONG BLANDAKOR</t>
  </si>
  <si>
    <t>ÅKRA SPEIDERGRUPPE</t>
  </si>
  <si>
    <t>AREMARK IDRETTSFORENING</t>
  </si>
  <si>
    <t>AREMARK</t>
  </si>
  <si>
    <t>AKER TOPPHÅNDBALL</t>
  </si>
  <si>
    <t>KFUK-KFUM I SOGN OG FJORDANE</t>
  </si>
  <si>
    <t>SUNNFJORD</t>
  </si>
  <si>
    <t>KRØDSHERAD JEGER &amp; FISKERFORENING</t>
  </si>
  <si>
    <t>BRASSIMO</t>
  </si>
  <si>
    <t>STORENG STEINDAL TRIM</t>
  </si>
  <si>
    <t>STORFJORD</t>
  </si>
  <si>
    <t>FRISKUS IL</t>
  </si>
  <si>
    <t>MADLAMARK SKOLEKORPS</t>
  </si>
  <si>
    <t>GRORUD UNGDOMSKORPS</t>
  </si>
  <si>
    <t>RENNEBU IDRETTSLAG</t>
  </si>
  <si>
    <t>FREDRIKSTAD HUSFLIDSLAG FOH</t>
  </si>
  <si>
    <t>TRYSIL FOTBALLKLUBB</t>
  </si>
  <si>
    <t>VÅGSBYGD FRIKIRKE SPEIDERGRUPPE</t>
  </si>
  <si>
    <t>MUSIKKLAGET FJELLKLANG</t>
  </si>
  <si>
    <t>TJODALYNG SKOLEKORPS</t>
  </si>
  <si>
    <t>BÅTLAGET NJORD/TYSNES</t>
  </si>
  <si>
    <t>ØSTRE GAUSDAL BYGDAHUS</t>
  </si>
  <si>
    <t>GAUSDAL</t>
  </si>
  <si>
    <t>RC LASTEBIL SYKKYLVEN</t>
  </si>
  <si>
    <t>SØRSIDEN BYGDELAG</t>
  </si>
  <si>
    <t>UNJARGGA NESSEBY</t>
  </si>
  <si>
    <t>HUNDEIDVIK BLANDAKOR</t>
  </si>
  <si>
    <t>BRUNDALEN &amp; CHARLOTTENLUND SKOLEKORPS</t>
  </si>
  <si>
    <t>RANA ELGJEGERFORENING</t>
  </si>
  <si>
    <t>NES OG BROMMA SKYTTERLAG</t>
  </si>
  <si>
    <t>LIONS CLUB RINGSAKER</t>
  </si>
  <si>
    <t>NARJORDET VEL</t>
  </si>
  <si>
    <t>SUNNDAL MUSEUMSLAG</t>
  </si>
  <si>
    <t>SUNNDAL</t>
  </si>
  <si>
    <t>TROMS KRETS AV NTL</t>
  </si>
  <si>
    <t>UTNE GRANNALAG</t>
  </si>
  <si>
    <t>KRISTIANSAND SANITETSFORENING</t>
  </si>
  <si>
    <t>SVORKBYGDA UNGDOMSLAG</t>
  </si>
  <si>
    <t>NIDAROS DARTS CLUB</t>
  </si>
  <si>
    <t>ISHOCKEYKLUBBEN COMET HALDEN</t>
  </si>
  <si>
    <t>IF SKIENS GRANE FOTBALLGRUPPE</t>
  </si>
  <si>
    <t>IF SKIENS-GRANE HOVEDFORENING</t>
  </si>
  <si>
    <t>HUNDVÅG HÅNDBALLKLUBB</t>
  </si>
  <si>
    <t>SAGATUN GRENDAHUS</t>
  </si>
  <si>
    <t>1. ÅS SPEIDERGRUPPE</t>
  </si>
  <si>
    <t>NJFF AUST-AGDER</t>
  </si>
  <si>
    <t>SOTRA BADMINTON CLUB</t>
  </si>
  <si>
    <t>VALDRES JUNIOR BRASSBAND</t>
  </si>
  <si>
    <t>NORD-AURDAL</t>
  </si>
  <si>
    <t>HARSTAD TURLAG</t>
  </si>
  <si>
    <t>ELVERUM TAEKWONDO KLUBB</t>
  </si>
  <si>
    <t>FRESVIK UNGDOMSLAG</t>
  </si>
  <si>
    <t>VIK</t>
  </si>
  <si>
    <t>SALTEN VETERANBÅTLAG</t>
  </si>
  <si>
    <t>SØRFOLD</t>
  </si>
  <si>
    <t>FJELLHAMAR VEL</t>
  </si>
  <si>
    <t>VINJE IDROTTSLAG</t>
  </si>
  <si>
    <t>VINJE</t>
  </si>
  <si>
    <t>UL FRAM</t>
  </si>
  <si>
    <t>KVÆFJORD</t>
  </si>
  <si>
    <t>IL FRAM</t>
  </si>
  <si>
    <t>STATHELLE MUSIKKORPS</t>
  </si>
  <si>
    <t>GURSKEN IDRETTSLAG</t>
  </si>
  <si>
    <t>LILLEBORG SKOLES MUSIKKORPS</t>
  </si>
  <si>
    <t>NMK KVINESDAL</t>
  </si>
  <si>
    <t>FREMAD JANITSJAR</t>
  </si>
  <si>
    <t>TRONDHEIM BLUESKLUBB</t>
  </si>
  <si>
    <t>SIRI'US GOSPELKOR</t>
  </si>
  <si>
    <t>SSK SKJETTEN BASKETBALL</t>
  </si>
  <si>
    <t>VÅGSBYGD SVØMME OG LIVREDNINGSKLUBB</t>
  </si>
  <si>
    <t>ÅS JENTE- OG GUTTEKORPS</t>
  </si>
  <si>
    <t>NMK SARPSBORG-RUDSKOGEN</t>
  </si>
  <si>
    <t>FREDRIKSHALDS TURNFORENING</t>
  </si>
  <si>
    <t>DRØBAK UNDERVANNSKLUBB</t>
  </si>
  <si>
    <t>METALHEADS AGAINST BULLYING</t>
  </si>
  <si>
    <t>BERTNES BRASS</t>
  </si>
  <si>
    <t>DANCELAB DANSEKLUBB</t>
  </si>
  <si>
    <t>JÆREN GOSPELKOR</t>
  </si>
  <si>
    <t>VARODD SVØMMEKLUBB</t>
  </si>
  <si>
    <t>MANDAL RØDE KORS</t>
  </si>
  <si>
    <t>SKEDSMO ISHOCKEYKLUBB</t>
  </si>
  <si>
    <t>HØVIK - BLOMMENHOLM - LØKEBERG SKOLEKORPS</t>
  </si>
  <si>
    <t>BARE DAMER KOR LILLEHAMMER</t>
  </si>
  <si>
    <t>RAMNES OG RØRÅSTOPPEN SKOLEKORPS</t>
  </si>
  <si>
    <t>HOLMESTRAND BRASS</t>
  </si>
  <si>
    <t>RAKKESTAD IDRETTSFORENING</t>
  </si>
  <si>
    <t>STIFTELSEN VIKHOLMEN</t>
  </si>
  <si>
    <t>ULSTEIN</t>
  </si>
  <si>
    <t>HAUGALAND STORBAND</t>
  </si>
  <si>
    <t>BÅDALEN HENDA &amp; UTHEIM SKOLEKORPS</t>
  </si>
  <si>
    <t>FOLLAFOSS MUSIKKLAG</t>
  </si>
  <si>
    <t>SUNDJORDETS IDRETTSFORENING</t>
  </si>
  <si>
    <t>JERNBANENS MUSIKKORPS NARVIK</t>
  </si>
  <si>
    <t>SKOGSTRAND IDRETTSLAG</t>
  </si>
  <si>
    <t>SØNDRE NORDSTRAND KULTUR OG DIALOG FORENING</t>
  </si>
  <si>
    <t>HØLONDA SKYTTERLAG</t>
  </si>
  <si>
    <t>MELHUS</t>
  </si>
  <si>
    <t>MEKKEGRUPPA AKTIVITETSSENTER LILLESAND</t>
  </si>
  <si>
    <t>SOLEVÅG SKULEKORPS</t>
  </si>
  <si>
    <t>SAULAND SKYTTARLAG</t>
  </si>
  <si>
    <t>HJARTDAL</t>
  </si>
  <si>
    <t>TROMSØ TREKKSPILLKLUBB</t>
  </si>
  <si>
    <t>PEIK SKOLEKORPS</t>
  </si>
  <si>
    <t>OS PENSJONISTFORENING</t>
  </si>
  <si>
    <t>IDRETTSKLUBBEN GRAND BODØ</t>
  </si>
  <si>
    <t>HVAM IDRETTSLAG</t>
  </si>
  <si>
    <t>ETNE SKYTTERLAG</t>
  </si>
  <si>
    <t>ETNE</t>
  </si>
  <si>
    <t>FORUS OG GAUSEL IDRETTSLAG</t>
  </si>
  <si>
    <t>TORSTRAND VEL</t>
  </si>
  <si>
    <t>SANGKORET AMBOLTEN</t>
  </si>
  <si>
    <t>STIFTELSEN ENGØYHOLMEN KYSTKULTURSENTER</t>
  </si>
  <si>
    <t>RANA RØDE KORS</t>
  </si>
  <si>
    <t>RØNNINGEN SPORTSKLUBB</t>
  </si>
  <si>
    <t>BERGEGARDA MANNSKOR</t>
  </si>
  <si>
    <t>HOMMELVIK IDRETTSLAG</t>
  </si>
  <si>
    <t>MÅLØY SONGLAG</t>
  </si>
  <si>
    <t>HØYANGER JAKT OG FISKELAG</t>
  </si>
  <si>
    <t>SELBAK TURN-OG IDRETTSFORENING</t>
  </si>
  <si>
    <t>KRISTIANSAND OG OMEGN SKYTTERLAG</t>
  </si>
  <si>
    <t>TELEMARK DØVEFORENING</t>
  </si>
  <si>
    <t>MÆL VEL / I.F. ROLL</t>
  </si>
  <si>
    <t>HERØY KAJAKKLUBB</t>
  </si>
  <si>
    <t>FINSTAD SKOLEKORPS</t>
  </si>
  <si>
    <t>FAABERG IDRETTSLAG</t>
  </si>
  <si>
    <t>NORGES SEILFORBUND</t>
  </si>
  <si>
    <t>PORSGRUNN HANDICAPIDRETTSLAG</t>
  </si>
  <si>
    <t>ARENDAL BORGERLIGE MILITAIRE</t>
  </si>
  <si>
    <t>ODD FELLOW HUSET BODØ AS</t>
  </si>
  <si>
    <t>GRENLAND MODELLBILKLUBB</t>
  </si>
  <si>
    <t>OSLO SPORVEIERS MUSIKKORPS</t>
  </si>
  <si>
    <t>JCI KRISTIANSUND</t>
  </si>
  <si>
    <t>STATHELLE SKOLEMUSIKKORPS</t>
  </si>
  <si>
    <t>DRANGEDAL IDRETTSLAG</t>
  </si>
  <si>
    <t>FRAMTUN OG AULI SKOLEKORPS</t>
  </si>
  <si>
    <t>KVIKNE IDRETTSLAG</t>
  </si>
  <si>
    <t>TYNSET</t>
  </si>
  <si>
    <t>TØNSBERG RØDE KORS</t>
  </si>
  <si>
    <t>SKUI OG EMMA HJORTH SKOLEKORPS</t>
  </si>
  <si>
    <t>YTRE ENEBAKK SKOLEMUSIKKORPS</t>
  </si>
  <si>
    <t>ENEBAKK</t>
  </si>
  <si>
    <t>ØVREBØ UNGDOMSLAG</t>
  </si>
  <si>
    <t>ILA BRASS BAND</t>
  </si>
  <si>
    <t>LYSEJORDET SKOLES MUSIKKORPS</t>
  </si>
  <si>
    <t>HUK-LADEGAARDSØEN FOTBALLKLUBB</t>
  </si>
  <si>
    <t>AUST-AGDER BYGDEKVINNELAG</t>
  </si>
  <si>
    <t>SKIPTVET MOTORAKTIVITETSKLUBB</t>
  </si>
  <si>
    <t>SKIPTVET</t>
  </si>
  <si>
    <t>MARKABYGDA IDRETTSLAG</t>
  </si>
  <si>
    <t>LEVANGER</t>
  </si>
  <si>
    <t>ULRIKEN JANITSJAR</t>
  </si>
  <si>
    <t>MINDE SKOLES MUSIKKORPS</t>
  </si>
  <si>
    <t>FLINT TØNSBERG HÅNDBALL AL</t>
  </si>
  <si>
    <t>HALDEN RØDE KORS</t>
  </si>
  <si>
    <t>HOBØL SKOLEKORPS</t>
  </si>
  <si>
    <t>RINGEBU MUSIKKFORENING</t>
  </si>
  <si>
    <t>HAUGESUND UNGDOMSKORPS</t>
  </si>
  <si>
    <t>RINDAL IDRETTSLAG</t>
  </si>
  <si>
    <t>RINDAL</t>
  </si>
  <si>
    <t>NÆRBØ MUSIKKORPS</t>
  </si>
  <si>
    <t>YTRE NORDFJORD BRASS</t>
  </si>
  <si>
    <t>RISKA FOTBALLKLUBB</t>
  </si>
  <si>
    <t>VESTRE GRAN BLANDEDE KOR</t>
  </si>
  <si>
    <t>VIGRA IL</t>
  </si>
  <si>
    <t>GISKE</t>
  </si>
  <si>
    <t>LIONS CLUB SOKNA</t>
  </si>
  <si>
    <t>BIRKENES SPEIDERGRUPPE</t>
  </si>
  <si>
    <t>FLATANGER SKYTTERLAG</t>
  </si>
  <si>
    <t>FLATANGER</t>
  </si>
  <si>
    <t>LILLEHAMMER CYKLEKLUBB</t>
  </si>
  <si>
    <t>LHL BRØNNØY</t>
  </si>
  <si>
    <t>NORSK FOLKEHJELP KRISTIANSAND</t>
  </si>
  <si>
    <t>LEANGEN ISHOCKEYKLUBB</t>
  </si>
  <si>
    <t>4H ØSTFOLD</t>
  </si>
  <si>
    <t>LILLESTRØM HÅNDBALLKLUBB</t>
  </si>
  <si>
    <t>SANDAR HISTORIELAG</t>
  </si>
  <si>
    <t>SANDEFJORD TURN &amp; IDRETTSFORENING</t>
  </si>
  <si>
    <t>PORS HÅNDBALL</t>
  </si>
  <si>
    <t>NAMSSKOGAN SKYTTERLAG</t>
  </si>
  <si>
    <t>SPORTSKLUBBEN SPRINT-JELØY</t>
  </si>
  <si>
    <t>JERNBANENS MUSIKKORPS OSLO</t>
  </si>
  <si>
    <t>MOSS OG RYGGE DANSEKLUBB</t>
  </si>
  <si>
    <t>STAVANGER CHEERSPORT KLUBB</t>
  </si>
  <si>
    <t>NORSK PETROLEUMSFORENING</t>
  </si>
  <si>
    <t>TUASTAD VORMEDAL SKOLEKORPS</t>
  </si>
  <si>
    <t>SKUDENES UNGDOMS- &amp; IDRETTSLAG</t>
  </si>
  <si>
    <t>VESTVÅGØY SWINGKLUBB</t>
  </si>
  <si>
    <t>VESTVÅGØY</t>
  </si>
  <si>
    <t>BEL CHORUS</t>
  </si>
  <si>
    <t>VESTBYEN IDRETTSLAG FOTBALLAVDELING</t>
  </si>
  <si>
    <t>AUSTRÅTT SKOLEKORPS</t>
  </si>
  <si>
    <t>ØVRE OGNDAL SKYTTERLAG</t>
  </si>
  <si>
    <t>HELGERØD IDRETTSLAG</t>
  </si>
  <si>
    <t>BJØRNDALSKOLENES MUSIKKORPS</t>
  </si>
  <si>
    <t>SAGENE JANITSJARKORPS</t>
  </si>
  <si>
    <t>STOPPEN SPORTSKLUBB</t>
  </si>
  <si>
    <t>NORSK FOLKEHJELP HORTEN OG OMEGN</t>
  </si>
  <si>
    <t>AGDER BRASS</t>
  </si>
  <si>
    <t>DEN HARDE KJERNE</t>
  </si>
  <si>
    <t>NES RØDE KORS</t>
  </si>
  <si>
    <t>ARBEIDERENS STØTTEFORENING</t>
  </si>
  <si>
    <t>HADSEL</t>
  </si>
  <si>
    <t>INGIERKOLLEN RUSTAD SLALOMKLUBB</t>
  </si>
  <si>
    <t>OPPEGÅRD SKOLEMUSIKKORPS</t>
  </si>
  <si>
    <t>NESJAR TEATERFORENING</t>
  </si>
  <si>
    <t>FERKINGSTAD IDRETTSLAG</t>
  </si>
  <si>
    <t>FIGGJO IDRETTSLAG</t>
  </si>
  <si>
    <t>FLATÅSEN SKOLEKORPS</t>
  </si>
  <si>
    <t>METODISTKIRKEN I NORGE, GRÜNERLØKKA MENIGHET</t>
  </si>
  <si>
    <t>NATTSEILERNE</t>
  </si>
  <si>
    <t>HITRA</t>
  </si>
  <si>
    <t>STORBANDET JAZZÅ</t>
  </si>
  <si>
    <t>RÆLINGEN</t>
  </si>
  <si>
    <t>MØVIG OG SJØSTRAND SKOLEMUSIKK</t>
  </si>
  <si>
    <t>NITTEDAL TEATER</t>
  </si>
  <si>
    <t>RJUKAN IDRETTSLAG</t>
  </si>
  <si>
    <t>BOGAFJELL INNEBANDYKLUBB</t>
  </si>
  <si>
    <t>NORSK EURASIERKLUBB</t>
  </si>
  <si>
    <t>TUSTNA SKOLEMUSIKK</t>
  </si>
  <si>
    <t>TROMSØ KAMPSPORTKLUBB</t>
  </si>
  <si>
    <t>BYGDEPRIDE</t>
  </si>
  <si>
    <t>STEINKJER DANSEKLUBB</t>
  </si>
  <si>
    <t>STRAND SKOLEKORPS</t>
  </si>
  <si>
    <t>EIKELI OG EIKSMARKA SKOLEKORPS</t>
  </si>
  <si>
    <t>SEM IDRETTSFORENING</t>
  </si>
  <si>
    <t>GIBOSTAD OG OMEGN GRENDEUTVALG</t>
  </si>
  <si>
    <t>L. C. KRISTIANSUND KRINGSJÅ (DISTRIKT 104 C)</t>
  </si>
  <si>
    <t>RÅDE IDRETTSLAG</t>
  </si>
  <si>
    <t>RÅDE</t>
  </si>
  <si>
    <t>ØRMELEN BLANDAKOR</t>
  </si>
  <si>
    <t>VARTDAL SKYTTARLAG</t>
  </si>
  <si>
    <t>LIONS CLUB RJUKAN</t>
  </si>
  <si>
    <t>BONDI &amp; VETTRE SKOLEKORPS</t>
  </si>
  <si>
    <t>BREMNES ASPENES VELFORENING</t>
  </si>
  <si>
    <t>AKTIVNO</t>
  </si>
  <si>
    <t>TRADITIONAL TAEKWONDO UNION</t>
  </si>
  <si>
    <t>OSLO KFUM SJØKORPS</t>
  </si>
  <si>
    <t>NER-DREVJO BYGDELAG</t>
  </si>
  <si>
    <t>SØRE NESET IDRETTSLAG</t>
  </si>
  <si>
    <t>IL BLÅMANN</t>
  </si>
  <si>
    <t>LANGEVÅG RØDE KORS MOLVÆR</t>
  </si>
  <si>
    <t>LKAB MUSIKKORPS</t>
  </si>
  <si>
    <t>STATLAND VEKST</t>
  </si>
  <si>
    <t>LAKSÅ GRENDELAG</t>
  </si>
  <si>
    <t>EVENES</t>
  </si>
  <si>
    <t>GISUND SKYTTERLAG</t>
  </si>
  <si>
    <t>UL BARDUJORD</t>
  </si>
  <si>
    <t>GULSET IDRETTSFORENING</t>
  </si>
  <si>
    <t>LESJASKOG IDRETTSLAG</t>
  </si>
  <si>
    <t>LESJA</t>
  </si>
  <si>
    <t>AMCAR FREDRIKSTAD</t>
  </si>
  <si>
    <t>ODD FELLOW HUSET AS</t>
  </si>
  <si>
    <t>FØRDE SYMJING</t>
  </si>
  <si>
    <t>JÆRA VEL</t>
  </si>
  <si>
    <t>MELØY</t>
  </si>
  <si>
    <t>SOKNDAL 2 KFUK-KFUM SPEIDERE</t>
  </si>
  <si>
    <t>SOKNDAL</t>
  </si>
  <si>
    <t>BORGE RIDEKLUBB</t>
  </si>
  <si>
    <t>YNGLINGEFORENINGENS MUSIKKORPS</t>
  </si>
  <si>
    <t>TRONDHEIM KAMPSPORTKLUBB</t>
  </si>
  <si>
    <t>MELDAL BYGDEUNGDOMSLAG</t>
  </si>
  <si>
    <t>ØSTFOLD HAREHUND KLUBB</t>
  </si>
  <si>
    <t>MANNSKORET SANGKAM</t>
  </si>
  <si>
    <t>LIONS CLUB FARSUND</t>
  </si>
  <si>
    <t>FARSUND</t>
  </si>
  <si>
    <t>RAVNANGER BRASS</t>
  </si>
  <si>
    <t>ROCKEKLUBBEN I PORSGRUNN</t>
  </si>
  <si>
    <t>LÅGEN LIVREDNING OG SVØMMEKLUBB</t>
  </si>
  <si>
    <t>VOSSA JAZZ</t>
  </si>
  <si>
    <t>VENNELAGET FOR VALDRES FOLKEMUSEUM</t>
  </si>
  <si>
    <t>NORGES KRISTELIGE STUDENT- OG SKOLEUNGDOMSLAG</t>
  </si>
  <si>
    <t>SANDEFJORD STORBAND</t>
  </si>
  <si>
    <t>LIONS CLUB LILLESAND</t>
  </si>
  <si>
    <t>MENIGHETEN ARENA</t>
  </si>
  <si>
    <t>STAVANGER INNEBANDYKLUBB</t>
  </si>
  <si>
    <t>TVERRELVDALEN IDRETTSLAG</t>
  </si>
  <si>
    <t>SORTLAND IDRETTSLAG</t>
  </si>
  <si>
    <t>SORTLAND</t>
  </si>
  <si>
    <t>SANDØY GRENDELAG</t>
  </si>
  <si>
    <t>GULEN</t>
  </si>
  <si>
    <t>NORD-NORGES SKYTTERKRETS</t>
  </si>
  <si>
    <t>SYLLING OG ODDEVAL SKOLEKORPS</t>
  </si>
  <si>
    <t>BIGSET SKULEKORPS</t>
  </si>
  <si>
    <t>HAREID</t>
  </si>
  <si>
    <t>PORS FOTBALL</t>
  </si>
  <si>
    <t>LIONS CLUB SANDNES GANDDAL</t>
  </si>
  <si>
    <t>STABÆK IF HOVEDSTYRET</t>
  </si>
  <si>
    <t>RYKKINN OG GULLHAUG SKOLEKORPS</t>
  </si>
  <si>
    <t>SANDEFJORD BALLKLUBB</t>
  </si>
  <si>
    <t>SAKSUMDAL MUSIKKFORENING</t>
  </si>
  <si>
    <t>SØNDRE HØLAND SKYTTERLAG</t>
  </si>
  <si>
    <t>AURSKOG-HØLAND</t>
  </si>
  <si>
    <t>SOKNDAL ROTAYR KLUBB</t>
  </si>
  <si>
    <t>KVALØY VEL</t>
  </si>
  <si>
    <t>SØMNA</t>
  </si>
  <si>
    <t>NORGES KORFORBUND SOGN OG FJORDANE (NKSF)</t>
  </si>
  <si>
    <t>NIDARØST ORIENTERINGSKLUBB</t>
  </si>
  <si>
    <t>GJESDAL SKYTTERLAG</t>
  </si>
  <si>
    <t>NORDPOLEN SKOLES MUSIKKORPS</t>
  </si>
  <si>
    <t>FOSEN MOTORKLUBB</t>
  </si>
  <si>
    <t>BILLEFJORD IDRETTSLAG</t>
  </si>
  <si>
    <t>STIFTELSEN UTSTEIN PILEGRIMSGARD</t>
  </si>
  <si>
    <t>KOR FLOTT</t>
  </si>
  <si>
    <t>ØRNES BLANDAKOR</t>
  </si>
  <si>
    <t>IDD SPORTSKLUBB</t>
  </si>
  <si>
    <t>LIONS CLUB MOLAND</t>
  </si>
  <si>
    <t>KYRKJETUNET STIFTELSE</t>
  </si>
  <si>
    <t>SELBU IL HÅNDBALL</t>
  </si>
  <si>
    <t>SELBU</t>
  </si>
  <si>
    <t>VENNEFORENINGEN HALDENVASSDRAGETS KANALMUSEUM</t>
  </si>
  <si>
    <t>GRATANGEN IDRETTSLAG</t>
  </si>
  <si>
    <t>GRATANGEN</t>
  </si>
  <si>
    <t>ASKROVA BYGDELAG</t>
  </si>
  <si>
    <t>TRØNDELAG KRETS AV NORGES SPEIDERFORBUND</t>
  </si>
  <si>
    <t>HELGEN IDRETTSLAG</t>
  </si>
  <si>
    <t>HK HERULF MOSS</t>
  </si>
  <si>
    <t>BERGEN BRASS BAND</t>
  </si>
  <si>
    <t>Innvilga beløp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</si>
</sst>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wrapText="1" shrinkToFit="1"/>
    </xf>
    <xf numFmtId="0" fontId="0" fillId="0" borderId="0" xfId="0" applyAlignment="1">
      <alignment wrapText="1" shrinkToFi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0" fillId="3" borderId="0" xfId="0" applyFill="1"/>
  </cellXfs>
  <cellStyles count="1">
    <cellStyle name="Normal" xfId="0" builtinId="0"/>
  </cellStyles>
  <dxfs count="1">
    <dxf>
      <fill>
        <patternFill patternType="solid">
          <fgColor theme="1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9C8E-F455-4566-9F9E-E2B20AA0D2BD}">
  <dimension ref="A1:E4787"/>
  <sheetViews>
    <sheetView tabSelected="1" zoomScale="80" zoomScaleNormal="80" workbookViewId="0">
      <pane xSplit="2" ySplit="1" topLeftCell="C2" activePane="bottomRight" state="frozen"/>
      <selection pane="topRight" activeCell="H1" sqref="H1"/>
      <selection pane="bottomLeft" activeCell="A6" sqref="A6"/>
      <selection pane="bottomRight"/>
    </sheetView>
  </sheetViews>
  <sheetFormatPr baseColWidth="10" defaultRowHeight="15" x14ac:dyDescent="0.25"/>
  <cols>
    <col min="1" max="1" width="17.140625" style="1" customWidth="1"/>
    <col min="2" max="2" width="38.7109375" style="2" customWidth="1"/>
    <col min="3" max="3" width="24.28515625" style="4" customWidth="1"/>
    <col min="4" max="4" width="19.42578125" style="3" customWidth="1"/>
    <col min="5" max="5" width="35.5703125" style="3" customWidth="1"/>
  </cols>
  <sheetData>
    <row r="1" spans="1:5" s="8" customFormat="1" x14ac:dyDescent="0.25">
      <c r="A1" s="6" t="s">
        <v>0</v>
      </c>
      <c r="B1" s="7" t="s">
        <v>1</v>
      </c>
      <c r="C1" s="7" t="s">
        <v>1071</v>
      </c>
      <c r="D1" s="5" t="s">
        <v>2</v>
      </c>
      <c r="E1" s="5" t="s">
        <v>3</v>
      </c>
    </row>
    <row r="2" spans="1:5" ht="30" x14ac:dyDescent="0.25">
      <c r="A2" s="1">
        <v>983771556</v>
      </c>
      <c r="B2" s="2" t="s">
        <v>698</v>
      </c>
      <c r="C2" s="4">
        <v>17500</v>
      </c>
      <c r="D2" s="3" t="s">
        <v>568</v>
      </c>
      <c r="E2" s="3" t="s">
        <v>6</v>
      </c>
    </row>
    <row r="3" spans="1:5" x14ac:dyDescent="0.25">
      <c r="A3" s="1">
        <v>987531630</v>
      </c>
      <c r="B3" s="2" t="s">
        <v>798</v>
      </c>
      <c r="C3" s="4">
        <v>101045</v>
      </c>
      <c r="D3" s="3" t="s">
        <v>384</v>
      </c>
      <c r="E3" s="3" t="s">
        <v>22</v>
      </c>
    </row>
    <row r="4" spans="1:5" x14ac:dyDescent="0.25">
      <c r="A4" s="1">
        <v>994784749</v>
      </c>
      <c r="B4" s="2" t="s">
        <v>927</v>
      </c>
      <c r="C4" s="4">
        <v>44800</v>
      </c>
      <c r="D4" s="3" t="s">
        <v>44</v>
      </c>
      <c r="E4" s="3" t="s">
        <v>22</v>
      </c>
    </row>
    <row r="5" spans="1:5" x14ac:dyDescent="0.25">
      <c r="A5" s="1">
        <v>995391260</v>
      </c>
      <c r="B5" s="2" t="s">
        <v>708</v>
      </c>
      <c r="C5" s="4">
        <v>18466</v>
      </c>
      <c r="D5" s="3" t="s">
        <v>89</v>
      </c>
      <c r="E5" s="3" t="s">
        <v>15</v>
      </c>
    </row>
    <row r="6" spans="1:5" ht="30" x14ac:dyDescent="0.25">
      <c r="A6" s="1">
        <v>990615233</v>
      </c>
      <c r="B6" s="2" t="s">
        <v>587</v>
      </c>
      <c r="C6" s="4">
        <v>110036</v>
      </c>
      <c r="D6" s="3" t="s">
        <v>89</v>
      </c>
      <c r="E6" s="3" t="s">
        <v>15</v>
      </c>
    </row>
    <row r="7" spans="1:5" ht="30" x14ac:dyDescent="0.25">
      <c r="A7" s="1">
        <v>990615233</v>
      </c>
      <c r="B7" s="2" t="s">
        <v>587</v>
      </c>
      <c r="C7" s="4">
        <v>15504</v>
      </c>
      <c r="D7" s="3" t="s">
        <v>89</v>
      </c>
      <c r="E7" s="3" t="s">
        <v>15</v>
      </c>
    </row>
    <row r="8" spans="1:5" x14ac:dyDescent="0.25">
      <c r="A8" s="1">
        <v>993538256</v>
      </c>
      <c r="B8" s="2" t="s">
        <v>951</v>
      </c>
      <c r="C8" s="4">
        <v>35000</v>
      </c>
      <c r="D8" s="3" t="s">
        <v>17</v>
      </c>
      <c r="E8" s="3" t="s">
        <v>18</v>
      </c>
    </row>
    <row r="9" spans="1:5" x14ac:dyDescent="0.25">
      <c r="A9" s="1">
        <v>917119635</v>
      </c>
      <c r="B9" s="2" t="s">
        <v>758</v>
      </c>
      <c r="C9" s="4">
        <v>150500</v>
      </c>
      <c r="D9" s="3" t="s">
        <v>8</v>
      </c>
      <c r="E9" s="3" t="s">
        <v>9</v>
      </c>
    </row>
    <row r="10" spans="1:5" x14ac:dyDescent="0.25">
      <c r="A10" s="1">
        <v>993802662</v>
      </c>
      <c r="B10" s="2" t="s">
        <v>231</v>
      </c>
      <c r="C10" s="4">
        <v>42000</v>
      </c>
      <c r="D10" s="3" t="s">
        <v>81</v>
      </c>
      <c r="E10" s="3" t="s">
        <v>69</v>
      </c>
    </row>
    <row r="11" spans="1:5" x14ac:dyDescent="0.25">
      <c r="A11" s="1">
        <v>922024790</v>
      </c>
      <c r="B11" s="2" t="s">
        <v>988</v>
      </c>
      <c r="C11" s="4">
        <v>29050</v>
      </c>
      <c r="D11" s="3" t="s">
        <v>74</v>
      </c>
      <c r="E11" s="3" t="s">
        <v>52</v>
      </c>
    </row>
    <row r="12" spans="1:5" x14ac:dyDescent="0.25">
      <c r="A12" s="1">
        <v>979467117</v>
      </c>
      <c r="B12" s="2" t="s">
        <v>16</v>
      </c>
      <c r="C12" s="4">
        <v>642250</v>
      </c>
      <c r="D12" s="3" t="s">
        <v>17</v>
      </c>
      <c r="E12" s="3" t="s">
        <v>18</v>
      </c>
    </row>
    <row r="13" spans="1:5" x14ac:dyDescent="0.25">
      <c r="A13" s="1">
        <v>824590702</v>
      </c>
      <c r="B13" s="2" t="s">
        <v>689</v>
      </c>
      <c r="C13" s="4">
        <v>56700</v>
      </c>
      <c r="D13" s="3" t="s">
        <v>428</v>
      </c>
      <c r="E13" s="3" t="s">
        <v>25</v>
      </c>
    </row>
    <row r="14" spans="1:5" ht="30" x14ac:dyDescent="0.25">
      <c r="A14" s="1">
        <v>916340451</v>
      </c>
      <c r="B14" s="2" t="s">
        <v>623</v>
      </c>
      <c r="C14" s="4">
        <v>46200</v>
      </c>
      <c r="D14" s="3" t="s">
        <v>624</v>
      </c>
      <c r="E14" s="3" t="s">
        <v>31</v>
      </c>
    </row>
    <row r="15" spans="1:5" x14ac:dyDescent="0.25">
      <c r="A15" s="1">
        <v>922952116</v>
      </c>
      <c r="B15" s="2" t="s">
        <v>739</v>
      </c>
      <c r="C15" s="4">
        <v>26600</v>
      </c>
      <c r="D15" s="3" t="s">
        <v>740</v>
      </c>
      <c r="E15" s="3" t="s">
        <v>69</v>
      </c>
    </row>
    <row r="16" spans="1:5" x14ac:dyDescent="0.25">
      <c r="A16" s="1">
        <v>993968080</v>
      </c>
      <c r="B16" s="2" t="s">
        <v>1004</v>
      </c>
      <c r="C16" s="4">
        <v>112700</v>
      </c>
      <c r="D16" s="3" t="s">
        <v>112</v>
      </c>
      <c r="E16" s="3" t="s">
        <v>22</v>
      </c>
    </row>
    <row r="17" spans="1:5" x14ac:dyDescent="0.25">
      <c r="A17" s="1">
        <v>988791768</v>
      </c>
      <c r="B17" s="2" t="s">
        <v>702</v>
      </c>
      <c r="C17" s="4">
        <v>31500</v>
      </c>
      <c r="D17" s="3" t="s">
        <v>368</v>
      </c>
      <c r="E17" s="3" t="s">
        <v>25</v>
      </c>
    </row>
    <row r="18" spans="1:5" x14ac:dyDescent="0.25">
      <c r="A18" s="1">
        <v>995342391</v>
      </c>
      <c r="B18" s="2" t="s">
        <v>335</v>
      </c>
      <c r="C18" s="4">
        <v>29050</v>
      </c>
      <c r="D18" s="3" t="s">
        <v>65</v>
      </c>
      <c r="E18" s="3" t="s">
        <v>28</v>
      </c>
    </row>
    <row r="19" spans="1:5" x14ac:dyDescent="0.25">
      <c r="A19" s="1">
        <v>992360836</v>
      </c>
      <c r="B19" s="2" t="s">
        <v>709</v>
      </c>
      <c r="C19" s="4">
        <v>29400</v>
      </c>
      <c r="D19" s="3" t="s">
        <v>497</v>
      </c>
      <c r="E19" s="3" t="s">
        <v>69</v>
      </c>
    </row>
    <row r="20" spans="1:5" x14ac:dyDescent="0.25">
      <c r="A20" s="1">
        <v>923623647</v>
      </c>
      <c r="B20" s="2" t="s">
        <v>460</v>
      </c>
      <c r="C20" s="4">
        <v>25200</v>
      </c>
      <c r="D20" s="3" t="s">
        <v>461</v>
      </c>
      <c r="E20" s="3" t="s">
        <v>52</v>
      </c>
    </row>
    <row r="21" spans="1:5" x14ac:dyDescent="0.25">
      <c r="A21" s="1">
        <v>918171754</v>
      </c>
      <c r="B21" s="2" t="s">
        <v>954</v>
      </c>
      <c r="C21" s="4">
        <v>141260</v>
      </c>
      <c r="D21" s="3" t="s">
        <v>955</v>
      </c>
      <c r="E21" s="3" t="s">
        <v>69</v>
      </c>
    </row>
    <row r="22" spans="1:5" x14ac:dyDescent="0.25">
      <c r="A22" s="1">
        <v>976045807</v>
      </c>
      <c r="B22" s="2" t="s">
        <v>756</v>
      </c>
      <c r="C22" s="4">
        <v>31500</v>
      </c>
      <c r="D22" s="3" t="s">
        <v>757</v>
      </c>
      <c r="E22" s="3" t="s">
        <v>22</v>
      </c>
    </row>
    <row r="23" spans="1:5" x14ac:dyDescent="0.25">
      <c r="A23" s="1">
        <v>993884685</v>
      </c>
      <c r="B23" s="2" t="s">
        <v>626</v>
      </c>
      <c r="C23" s="4">
        <v>25557</v>
      </c>
      <c r="D23" s="3" t="s">
        <v>563</v>
      </c>
      <c r="E23" s="3" t="s">
        <v>22</v>
      </c>
    </row>
    <row r="24" spans="1:5" x14ac:dyDescent="0.25">
      <c r="A24" s="1">
        <v>996836614</v>
      </c>
      <c r="B24" s="2" t="s">
        <v>881</v>
      </c>
      <c r="C24" s="4">
        <v>57050</v>
      </c>
      <c r="D24" s="3" t="s">
        <v>599</v>
      </c>
      <c r="E24" s="3" t="s">
        <v>18</v>
      </c>
    </row>
    <row r="25" spans="1:5" x14ac:dyDescent="0.25">
      <c r="A25" s="1">
        <v>983528805</v>
      </c>
      <c r="B25" s="2" t="s">
        <v>295</v>
      </c>
      <c r="C25" s="4">
        <v>28140</v>
      </c>
      <c r="D25" s="3" t="s">
        <v>135</v>
      </c>
      <c r="E25" s="3" t="s">
        <v>22</v>
      </c>
    </row>
    <row r="26" spans="1:5" x14ac:dyDescent="0.25">
      <c r="A26" s="1">
        <v>994420836</v>
      </c>
      <c r="B26" s="2" t="s">
        <v>671</v>
      </c>
      <c r="C26" s="4">
        <v>92412</v>
      </c>
      <c r="D26" s="3" t="s">
        <v>672</v>
      </c>
      <c r="E26" s="3" t="s">
        <v>22</v>
      </c>
    </row>
    <row r="27" spans="1:5" x14ac:dyDescent="0.25">
      <c r="A27" s="1">
        <v>994420836</v>
      </c>
      <c r="B27" s="2" t="s">
        <v>671</v>
      </c>
      <c r="C27" s="4">
        <v>17500</v>
      </c>
      <c r="D27" s="3" t="s">
        <v>672</v>
      </c>
      <c r="E27" s="3" t="s">
        <v>22</v>
      </c>
    </row>
    <row r="28" spans="1:5" x14ac:dyDescent="0.25">
      <c r="A28" s="1">
        <v>994420836</v>
      </c>
      <c r="B28" s="2" t="s">
        <v>671</v>
      </c>
      <c r="C28" s="4">
        <v>21000</v>
      </c>
      <c r="D28" s="3" t="s">
        <v>672</v>
      </c>
      <c r="E28" s="3" t="s">
        <v>22</v>
      </c>
    </row>
    <row r="29" spans="1:5" x14ac:dyDescent="0.25">
      <c r="A29" s="1">
        <v>989565699</v>
      </c>
      <c r="B29" s="2" t="s">
        <v>1066</v>
      </c>
      <c r="C29" s="4">
        <v>33600</v>
      </c>
      <c r="D29" s="3" t="s">
        <v>118</v>
      </c>
      <c r="E29" s="3" t="s">
        <v>12</v>
      </c>
    </row>
    <row r="30" spans="1:5" x14ac:dyDescent="0.25">
      <c r="A30" s="1">
        <v>984033400</v>
      </c>
      <c r="B30" s="2" t="s">
        <v>73</v>
      </c>
      <c r="C30" s="4">
        <v>107800</v>
      </c>
      <c r="D30" s="3" t="s">
        <v>74</v>
      </c>
      <c r="E30" s="3" t="s">
        <v>52</v>
      </c>
    </row>
    <row r="31" spans="1:5" x14ac:dyDescent="0.25">
      <c r="A31" s="1">
        <v>994299123</v>
      </c>
      <c r="B31" s="2" t="s">
        <v>899</v>
      </c>
      <c r="C31" s="4">
        <v>19600</v>
      </c>
      <c r="D31" s="3" t="s">
        <v>17</v>
      </c>
      <c r="E31" s="3" t="s">
        <v>18</v>
      </c>
    </row>
    <row r="32" spans="1:5" x14ac:dyDescent="0.25">
      <c r="A32" s="1">
        <v>983856543</v>
      </c>
      <c r="B32" s="2" t="s">
        <v>944</v>
      </c>
      <c r="C32" s="4">
        <v>42000</v>
      </c>
      <c r="D32" s="3" t="s">
        <v>428</v>
      </c>
      <c r="E32" s="3" t="s">
        <v>25</v>
      </c>
    </row>
    <row r="33" spans="1:5" x14ac:dyDescent="0.25">
      <c r="A33" s="1">
        <v>975649865</v>
      </c>
      <c r="B33" s="2" t="s">
        <v>236</v>
      </c>
      <c r="C33" s="4">
        <v>421400</v>
      </c>
      <c r="D33" s="3" t="s">
        <v>237</v>
      </c>
      <c r="E33" s="3" t="s">
        <v>18</v>
      </c>
    </row>
    <row r="34" spans="1:5" x14ac:dyDescent="0.25">
      <c r="A34" s="1">
        <v>975596087</v>
      </c>
      <c r="B34" s="2" t="s">
        <v>565</v>
      </c>
      <c r="C34" s="4">
        <v>25200</v>
      </c>
      <c r="D34" s="3" t="s">
        <v>76</v>
      </c>
      <c r="E34" s="3" t="s">
        <v>52</v>
      </c>
    </row>
    <row r="35" spans="1:5" x14ac:dyDescent="0.25">
      <c r="A35" s="1">
        <v>991240527</v>
      </c>
      <c r="B35" s="2" t="s">
        <v>342</v>
      </c>
      <c r="C35" s="4">
        <v>26950</v>
      </c>
      <c r="D35" s="3" t="s">
        <v>76</v>
      </c>
      <c r="E35" s="3" t="s">
        <v>52</v>
      </c>
    </row>
    <row r="36" spans="1:5" ht="30" x14ac:dyDescent="0.25">
      <c r="A36" s="1">
        <v>974270943</v>
      </c>
      <c r="B36" s="2" t="s">
        <v>29</v>
      </c>
      <c r="C36" s="4">
        <v>420000</v>
      </c>
      <c r="D36" s="3" t="s">
        <v>30</v>
      </c>
      <c r="E36" s="3" t="s">
        <v>31</v>
      </c>
    </row>
    <row r="37" spans="1:5" x14ac:dyDescent="0.25">
      <c r="A37" s="1">
        <v>976733266</v>
      </c>
      <c r="B37" s="2" t="s">
        <v>836</v>
      </c>
      <c r="C37" s="4">
        <v>21000</v>
      </c>
      <c r="D37" s="3" t="s">
        <v>244</v>
      </c>
      <c r="E37" s="3" t="s">
        <v>28</v>
      </c>
    </row>
    <row r="38" spans="1:5" x14ac:dyDescent="0.25">
      <c r="A38" s="1">
        <v>921744196</v>
      </c>
      <c r="B38" s="2" t="s">
        <v>442</v>
      </c>
      <c r="C38" s="4">
        <v>99428</v>
      </c>
      <c r="D38" s="3" t="s">
        <v>17</v>
      </c>
      <c r="E38" s="3" t="s">
        <v>18</v>
      </c>
    </row>
    <row r="39" spans="1:5" x14ac:dyDescent="0.25">
      <c r="A39" s="1">
        <v>971344156</v>
      </c>
      <c r="B39" s="2" t="s">
        <v>753</v>
      </c>
      <c r="C39" s="4">
        <v>38989</v>
      </c>
      <c r="D39" s="3" t="s">
        <v>393</v>
      </c>
      <c r="E39" s="3" t="s">
        <v>25</v>
      </c>
    </row>
    <row r="40" spans="1:5" x14ac:dyDescent="0.25">
      <c r="A40" s="1">
        <v>979422075</v>
      </c>
      <c r="B40" s="2" t="s">
        <v>751</v>
      </c>
      <c r="C40" s="4">
        <v>155680</v>
      </c>
      <c r="D40" s="3" t="s">
        <v>752</v>
      </c>
      <c r="E40" s="3" t="s">
        <v>69</v>
      </c>
    </row>
    <row r="41" spans="1:5" ht="30" x14ac:dyDescent="0.25">
      <c r="A41" s="1">
        <v>982338786</v>
      </c>
      <c r="B41" s="2" t="s">
        <v>942</v>
      </c>
      <c r="C41" s="4">
        <v>395850</v>
      </c>
      <c r="D41" s="3" t="s">
        <v>58</v>
      </c>
      <c r="E41" s="3" t="s">
        <v>31</v>
      </c>
    </row>
    <row r="42" spans="1:5" x14ac:dyDescent="0.25">
      <c r="A42" s="1">
        <v>921043309</v>
      </c>
      <c r="B42" s="2" t="s">
        <v>680</v>
      </c>
      <c r="C42" s="4">
        <v>62650</v>
      </c>
      <c r="D42" s="3" t="s">
        <v>112</v>
      </c>
      <c r="E42" s="3" t="s">
        <v>22</v>
      </c>
    </row>
    <row r="43" spans="1:5" x14ac:dyDescent="0.25">
      <c r="A43" s="1">
        <v>914495407</v>
      </c>
      <c r="B43" s="2" t="s">
        <v>562</v>
      </c>
      <c r="C43" s="4">
        <v>45716</v>
      </c>
      <c r="D43" s="3" t="s">
        <v>563</v>
      </c>
      <c r="E43" s="3" t="s">
        <v>22</v>
      </c>
    </row>
    <row r="44" spans="1:5" x14ac:dyDescent="0.25">
      <c r="A44" s="1">
        <v>978689108</v>
      </c>
      <c r="B44" s="2" t="s">
        <v>868</v>
      </c>
      <c r="C44" s="4">
        <v>70000</v>
      </c>
      <c r="D44" s="3" t="s">
        <v>27</v>
      </c>
      <c r="E44" s="3" t="s">
        <v>28</v>
      </c>
    </row>
    <row r="45" spans="1:5" x14ac:dyDescent="0.25">
      <c r="A45" s="1">
        <v>994807382</v>
      </c>
      <c r="B45" s="2" t="s">
        <v>245</v>
      </c>
      <c r="C45" s="4">
        <v>105000</v>
      </c>
      <c r="D45" s="3" t="s">
        <v>11</v>
      </c>
      <c r="E45" s="3" t="s">
        <v>12</v>
      </c>
    </row>
    <row r="46" spans="1:5" x14ac:dyDescent="0.25">
      <c r="A46" s="1">
        <v>979485565</v>
      </c>
      <c r="B46" s="2" t="s">
        <v>1070</v>
      </c>
      <c r="C46" s="4">
        <v>42687</v>
      </c>
      <c r="D46" s="3" t="s">
        <v>11</v>
      </c>
      <c r="E46" s="3" t="s">
        <v>12</v>
      </c>
    </row>
    <row r="47" spans="1:5" x14ac:dyDescent="0.25">
      <c r="A47" s="1">
        <v>991074023</v>
      </c>
      <c r="B47" s="2" t="s">
        <v>559</v>
      </c>
      <c r="C47" s="4">
        <v>70000</v>
      </c>
      <c r="D47" s="3" t="s">
        <v>11</v>
      </c>
      <c r="E47" s="3" t="s">
        <v>12</v>
      </c>
    </row>
    <row r="48" spans="1:5" x14ac:dyDescent="0.25">
      <c r="A48" s="1">
        <v>976804767</v>
      </c>
      <c r="B48" s="2" t="s">
        <v>829</v>
      </c>
      <c r="C48" s="4">
        <v>31500</v>
      </c>
      <c r="D48" s="3" t="s">
        <v>68</v>
      </c>
      <c r="E48" s="3" t="s">
        <v>69</v>
      </c>
    </row>
    <row r="49" spans="1:5" x14ac:dyDescent="0.25">
      <c r="A49" s="1">
        <v>976045513</v>
      </c>
      <c r="B49" s="2" t="s">
        <v>1036</v>
      </c>
      <c r="C49" s="4">
        <v>42000</v>
      </c>
      <c r="D49" s="3" t="s">
        <v>1037</v>
      </c>
      <c r="E49" s="3" t="s">
        <v>15</v>
      </c>
    </row>
    <row r="50" spans="1:5" ht="45" x14ac:dyDescent="0.25">
      <c r="A50" s="1">
        <v>875599542</v>
      </c>
      <c r="B50" s="2" t="s">
        <v>1054</v>
      </c>
      <c r="C50" s="4">
        <v>52628</v>
      </c>
      <c r="D50" s="3" t="s">
        <v>523</v>
      </c>
      <c r="E50" s="3" t="s">
        <v>31</v>
      </c>
    </row>
    <row r="51" spans="1:5" x14ac:dyDescent="0.25">
      <c r="A51" s="1">
        <v>975558169</v>
      </c>
      <c r="B51" s="2" t="s">
        <v>641</v>
      </c>
      <c r="C51" s="4">
        <v>159327</v>
      </c>
      <c r="D51" s="3" t="s">
        <v>223</v>
      </c>
      <c r="E51" s="3" t="s">
        <v>28</v>
      </c>
    </row>
    <row r="52" spans="1:5" x14ac:dyDescent="0.25">
      <c r="A52" s="1">
        <v>975558169</v>
      </c>
      <c r="B52" s="2" t="s">
        <v>641</v>
      </c>
      <c r="C52" s="4">
        <v>12110</v>
      </c>
      <c r="D52" s="3" t="s">
        <v>223</v>
      </c>
      <c r="E52" s="3" t="s">
        <v>28</v>
      </c>
    </row>
    <row r="53" spans="1:5" x14ac:dyDescent="0.25">
      <c r="A53" s="1">
        <v>977112281</v>
      </c>
      <c r="B53" s="2" t="s">
        <v>488</v>
      </c>
      <c r="C53" s="4">
        <v>61740</v>
      </c>
      <c r="D53" s="3" t="s">
        <v>489</v>
      </c>
      <c r="E53" s="3" t="s">
        <v>18</v>
      </c>
    </row>
    <row r="54" spans="1:5" x14ac:dyDescent="0.25">
      <c r="A54" s="1">
        <v>981664787</v>
      </c>
      <c r="B54" s="2" t="s">
        <v>920</v>
      </c>
      <c r="C54" s="4">
        <v>63000</v>
      </c>
      <c r="D54" s="3" t="s">
        <v>489</v>
      </c>
      <c r="E54" s="3" t="s">
        <v>18</v>
      </c>
    </row>
    <row r="55" spans="1:5" ht="30" x14ac:dyDescent="0.25">
      <c r="A55" s="1">
        <v>980255018</v>
      </c>
      <c r="B55" s="2" t="s">
        <v>95</v>
      </c>
      <c r="C55" s="4">
        <v>156765</v>
      </c>
      <c r="D55" s="3" t="s">
        <v>96</v>
      </c>
      <c r="E55" s="3" t="s">
        <v>31</v>
      </c>
    </row>
    <row r="56" spans="1:5" x14ac:dyDescent="0.25">
      <c r="A56" s="1">
        <v>991995536</v>
      </c>
      <c r="B56" s="2" t="s">
        <v>947</v>
      </c>
      <c r="C56" s="4">
        <v>81550</v>
      </c>
      <c r="D56" s="3" t="s">
        <v>8</v>
      </c>
      <c r="E56" s="3" t="s">
        <v>9</v>
      </c>
    </row>
    <row r="57" spans="1:5" x14ac:dyDescent="0.25">
      <c r="A57" s="1">
        <v>976378024</v>
      </c>
      <c r="B57" s="2" t="s">
        <v>652</v>
      </c>
      <c r="C57" s="4">
        <v>213500</v>
      </c>
      <c r="D57" s="3" t="s">
        <v>146</v>
      </c>
      <c r="E57" s="3" t="s">
        <v>22</v>
      </c>
    </row>
    <row r="58" spans="1:5" x14ac:dyDescent="0.25">
      <c r="A58" s="1">
        <v>912194671</v>
      </c>
      <c r="B58" s="2" t="s">
        <v>80</v>
      </c>
      <c r="C58" s="4">
        <v>50330</v>
      </c>
      <c r="D58" s="3" t="s">
        <v>81</v>
      </c>
      <c r="E58" s="3" t="s">
        <v>69</v>
      </c>
    </row>
    <row r="59" spans="1:5" x14ac:dyDescent="0.25">
      <c r="A59" s="1">
        <v>912194671</v>
      </c>
      <c r="B59" s="2" t="s">
        <v>80</v>
      </c>
      <c r="C59" s="4">
        <v>63875</v>
      </c>
      <c r="D59" s="3" t="s">
        <v>81</v>
      </c>
      <c r="E59" s="3" t="s">
        <v>69</v>
      </c>
    </row>
    <row r="60" spans="1:5" x14ac:dyDescent="0.25">
      <c r="A60" s="1">
        <v>880037242</v>
      </c>
      <c r="B60" s="2" t="s">
        <v>88</v>
      </c>
      <c r="C60" s="4">
        <v>210202</v>
      </c>
      <c r="D60" s="3" t="s">
        <v>89</v>
      </c>
      <c r="E60" s="3" t="s">
        <v>15</v>
      </c>
    </row>
    <row r="61" spans="1:5" x14ac:dyDescent="0.25">
      <c r="A61" s="1">
        <v>971244569</v>
      </c>
      <c r="B61" s="2" t="s">
        <v>480</v>
      </c>
      <c r="C61" s="4">
        <v>25200</v>
      </c>
      <c r="D61" s="3" t="s">
        <v>89</v>
      </c>
      <c r="E61" s="3" t="s">
        <v>15</v>
      </c>
    </row>
    <row r="62" spans="1:5" x14ac:dyDescent="0.25">
      <c r="A62" s="1">
        <v>983366066</v>
      </c>
      <c r="B62" s="2" t="s">
        <v>648</v>
      </c>
      <c r="C62" s="4">
        <v>153860</v>
      </c>
      <c r="D62" s="3" t="s">
        <v>318</v>
      </c>
      <c r="E62" s="3" t="s">
        <v>12</v>
      </c>
    </row>
    <row r="63" spans="1:5" x14ac:dyDescent="0.25">
      <c r="A63" s="1">
        <v>924828390</v>
      </c>
      <c r="B63" s="2" t="s">
        <v>193</v>
      </c>
      <c r="C63" s="4">
        <v>35875</v>
      </c>
      <c r="D63" s="3" t="s">
        <v>8</v>
      </c>
      <c r="E63" s="3" t="s">
        <v>9</v>
      </c>
    </row>
    <row r="64" spans="1:5" x14ac:dyDescent="0.25">
      <c r="A64" s="1">
        <v>916484445</v>
      </c>
      <c r="B64" s="2" t="s">
        <v>970</v>
      </c>
      <c r="C64" s="4">
        <v>21000</v>
      </c>
      <c r="D64" s="3" t="s">
        <v>428</v>
      </c>
      <c r="E64" s="3" t="s">
        <v>25</v>
      </c>
    </row>
    <row r="65" spans="1:5" x14ac:dyDescent="0.25">
      <c r="A65" s="1">
        <v>992209275</v>
      </c>
      <c r="B65" s="2" t="s">
        <v>986</v>
      </c>
      <c r="C65" s="4">
        <v>322000</v>
      </c>
      <c r="D65" s="3" t="s">
        <v>135</v>
      </c>
      <c r="E65" s="3" t="s">
        <v>22</v>
      </c>
    </row>
    <row r="66" spans="1:5" x14ac:dyDescent="0.25">
      <c r="A66" s="1">
        <v>915792855</v>
      </c>
      <c r="B66" s="2" t="s">
        <v>20</v>
      </c>
      <c r="C66" s="4">
        <v>662340</v>
      </c>
      <c r="D66" s="3" t="s">
        <v>21</v>
      </c>
      <c r="E66" s="3" t="s">
        <v>22</v>
      </c>
    </row>
    <row r="67" spans="1:5" x14ac:dyDescent="0.25">
      <c r="A67" s="1">
        <v>997228790</v>
      </c>
      <c r="B67" s="2" t="s">
        <v>1011</v>
      </c>
      <c r="C67" s="4">
        <v>40950</v>
      </c>
      <c r="D67" s="3" t="s">
        <v>44</v>
      </c>
      <c r="E67" s="3" t="s">
        <v>22</v>
      </c>
    </row>
    <row r="68" spans="1:5" x14ac:dyDescent="0.25">
      <c r="A68" s="1">
        <v>938732272</v>
      </c>
      <c r="B68" s="2" t="s">
        <v>474</v>
      </c>
      <c r="C68" s="4">
        <v>88550</v>
      </c>
      <c r="D68" s="3" t="s">
        <v>161</v>
      </c>
      <c r="E68" s="3" t="s">
        <v>22</v>
      </c>
    </row>
    <row r="69" spans="1:5" x14ac:dyDescent="0.25">
      <c r="A69" s="1">
        <v>916615000</v>
      </c>
      <c r="B69" s="2" t="s">
        <v>762</v>
      </c>
      <c r="C69" s="4">
        <v>21000</v>
      </c>
      <c r="D69" s="3" t="s">
        <v>740</v>
      </c>
      <c r="E69" s="3" t="s">
        <v>69</v>
      </c>
    </row>
    <row r="70" spans="1:5" ht="30" x14ac:dyDescent="0.25">
      <c r="A70" s="1">
        <v>993349909</v>
      </c>
      <c r="B70" s="2" t="s">
        <v>415</v>
      </c>
      <c r="C70" s="4">
        <v>62300</v>
      </c>
      <c r="D70" s="3" t="s">
        <v>416</v>
      </c>
      <c r="E70" s="3" t="s">
        <v>31</v>
      </c>
    </row>
    <row r="71" spans="1:5" x14ac:dyDescent="0.25">
      <c r="A71" s="1">
        <v>919693886</v>
      </c>
      <c r="B71" s="2" t="s">
        <v>699</v>
      </c>
      <c r="C71" s="4">
        <v>62160</v>
      </c>
      <c r="D71" s="3" t="s">
        <v>700</v>
      </c>
      <c r="E71" s="3" t="s">
        <v>52</v>
      </c>
    </row>
    <row r="72" spans="1:5" ht="30" x14ac:dyDescent="0.25">
      <c r="A72" s="1">
        <v>992748389</v>
      </c>
      <c r="B72" s="2" t="s">
        <v>987</v>
      </c>
      <c r="C72" s="4">
        <v>23518</v>
      </c>
      <c r="D72" s="3" t="s">
        <v>813</v>
      </c>
      <c r="E72" s="3" t="s">
        <v>31</v>
      </c>
    </row>
    <row r="73" spans="1:5" x14ac:dyDescent="0.25">
      <c r="A73" s="1">
        <v>924355476</v>
      </c>
      <c r="B73" s="2" t="s">
        <v>503</v>
      </c>
      <c r="C73" s="4">
        <v>183881</v>
      </c>
      <c r="D73" s="3" t="s">
        <v>112</v>
      </c>
      <c r="E73" s="3" t="s">
        <v>22</v>
      </c>
    </row>
    <row r="74" spans="1:5" x14ac:dyDescent="0.25">
      <c r="A74" s="1">
        <v>913687094</v>
      </c>
      <c r="B74" s="2" t="s">
        <v>685</v>
      </c>
      <c r="C74" s="4">
        <v>92680</v>
      </c>
      <c r="D74" s="3" t="s">
        <v>112</v>
      </c>
      <c r="E74" s="3" t="s">
        <v>22</v>
      </c>
    </row>
    <row r="75" spans="1:5" ht="30" x14ac:dyDescent="0.25">
      <c r="A75" s="1">
        <v>884019532</v>
      </c>
      <c r="B75" s="2" t="s">
        <v>781</v>
      </c>
      <c r="C75" s="4">
        <v>43750</v>
      </c>
      <c r="D75" s="3" t="s">
        <v>74</v>
      </c>
      <c r="E75" s="3" t="s">
        <v>52</v>
      </c>
    </row>
    <row r="76" spans="1:5" ht="30" x14ac:dyDescent="0.25">
      <c r="A76" s="1">
        <v>892111162</v>
      </c>
      <c r="B76" s="2" t="s">
        <v>260</v>
      </c>
      <c r="C76" s="4">
        <v>113400</v>
      </c>
      <c r="D76" s="3" t="s">
        <v>261</v>
      </c>
      <c r="E76" s="3" t="s">
        <v>6</v>
      </c>
    </row>
    <row r="77" spans="1:5" x14ac:dyDescent="0.25">
      <c r="A77" s="1">
        <v>983384706</v>
      </c>
      <c r="B77" s="2" t="s">
        <v>464</v>
      </c>
      <c r="C77" s="4">
        <v>213500</v>
      </c>
      <c r="D77" s="3" t="s">
        <v>37</v>
      </c>
      <c r="E77" s="3" t="s">
        <v>22</v>
      </c>
    </row>
    <row r="78" spans="1:5" x14ac:dyDescent="0.25">
      <c r="A78" s="1">
        <v>987589523</v>
      </c>
      <c r="B78" s="2" t="s">
        <v>356</v>
      </c>
      <c r="C78" s="4">
        <v>80500</v>
      </c>
      <c r="D78" s="3" t="s">
        <v>357</v>
      </c>
      <c r="E78" s="3" t="s">
        <v>69</v>
      </c>
    </row>
    <row r="79" spans="1:5" x14ac:dyDescent="0.25">
      <c r="A79" s="1">
        <v>976708024</v>
      </c>
      <c r="B79" s="2" t="s">
        <v>546</v>
      </c>
      <c r="C79" s="4">
        <v>30800</v>
      </c>
      <c r="D79" s="3" t="s">
        <v>360</v>
      </c>
      <c r="E79" s="3" t="s">
        <v>28</v>
      </c>
    </row>
    <row r="80" spans="1:5" x14ac:dyDescent="0.25">
      <c r="A80" s="1">
        <v>981878957</v>
      </c>
      <c r="B80" s="2" t="s">
        <v>646</v>
      </c>
      <c r="C80" s="4">
        <v>145950</v>
      </c>
      <c r="D80" s="3" t="s">
        <v>360</v>
      </c>
      <c r="E80" s="3" t="s">
        <v>28</v>
      </c>
    </row>
    <row r="81" spans="1:5" x14ac:dyDescent="0.25">
      <c r="A81" s="1">
        <v>883855612</v>
      </c>
      <c r="B81" s="2" t="s">
        <v>406</v>
      </c>
      <c r="C81" s="4">
        <v>448700</v>
      </c>
      <c r="D81" s="3" t="s">
        <v>407</v>
      </c>
      <c r="E81" s="3" t="s">
        <v>52</v>
      </c>
    </row>
    <row r="82" spans="1:5" x14ac:dyDescent="0.25">
      <c r="A82" s="1">
        <v>992432373</v>
      </c>
      <c r="B82" s="2" t="s">
        <v>62</v>
      </c>
      <c r="C82" s="4">
        <v>27300</v>
      </c>
      <c r="D82" s="3" t="s">
        <v>51</v>
      </c>
      <c r="E82" s="3" t="s">
        <v>52</v>
      </c>
    </row>
    <row r="83" spans="1:5" x14ac:dyDescent="0.25">
      <c r="A83" s="1">
        <v>919771208</v>
      </c>
      <c r="B83" s="2" t="s">
        <v>974</v>
      </c>
      <c r="C83" s="4">
        <v>70000</v>
      </c>
      <c r="D83" s="3" t="s">
        <v>137</v>
      </c>
      <c r="E83" s="3" t="s">
        <v>15</v>
      </c>
    </row>
    <row r="84" spans="1:5" x14ac:dyDescent="0.25">
      <c r="A84" s="1">
        <v>899166272</v>
      </c>
      <c r="B84" s="2" t="s">
        <v>332</v>
      </c>
      <c r="C84" s="4">
        <v>37872</v>
      </c>
      <c r="D84" s="3" t="s">
        <v>266</v>
      </c>
      <c r="E84" s="3" t="s">
        <v>15</v>
      </c>
    </row>
    <row r="85" spans="1:5" x14ac:dyDescent="0.25">
      <c r="A85" s="1">
        <v>968022148</v>
      </c>
      <c r="B85" s="2" t="s">
        <v>306</v>
      </c>
      <c r="C85" s="4">
        <v>30100</v>
      </c>
      <c r="D85" s="3" t="s">
        <v>8</v>
      </c>
      <c r="E85" s="3" t="s">
        <v>9</v>
      </c>
    </row>
    <row r="86" spans="1:5" x14ac:dyDescent="0.25">
      <c r="A86" s="1">
        <v>971271442</v>
      </c>
      <c r="B86" s="2" t="s">
        <v>642</v>
      </c>
      <c r="C86" s="4">
        <v>84000</v>
      </c>
      <c r="D86" s="3" t="s">
        <v>8</v>
      </c>
      <c r="E86" s="3" t="s">
        <v>9</v>
      </c>
    </row>
    <row r="87" spans="1:5" x14ac:dyDescent="0.25">
      <c r="A87" s="1">
        <v>994156799</v>
      </c>
      <c r="B87" s="2" t="s">
        <v>543</v>
      </c>
      <c r="C87" s="4">
        <v>31500</v>
      </c>
      <c r="D87" s="3" t="s">
        <v>221</v>
      </c>
      <c r="E87" s="3" t="s">
        <v>12</v>
      </c>
    </row>
    <row r="88" spans="1:5" x14ac:dyDescent="0.25">
      <c r="A88" s="1">
        <v>918175598</v>
      </c>
      <c r="B88" s="2" t="s">
        <v>514</v>
      </c>
      <c r="C88" s="4">
        <v>113345</v>
      </c>
      <c r="D88" s="3" t="s">
        <v>515</v>
      </c>
      <c r="E88" s="3" t="s">
        <v>18</v>
      </c>
    </row>
    <row r="89" spans="1:5" x14ac:dyDescent="0.25">
      <c r="A89" s="1">
        <v>974253860</v>
      </c>
      <c r="B89" s="2" t="s">
        <v>630</v>
      </c>
      <c r="C89" s="4">
        <v>79380</v>
      </c>
      <c r="D89" s="3" t="s">
        <v>74</v>
      </c>
      <c r="E89" s="3" t="s">
        <v>52</v>
      </c>
    </row>
    <row r="90" spans="1:5" x14ac:dyDescent="0.25">
      <c r="A90" s="1">
        <v>975684199</v>
      </c>
      <c r="B90" s="2" t="s">
        <v>541</v>
      </c>
      <c r="C90" s="4">
        <v>32550</v>
      </c>
      <c r="D90" s="3" t="s">
        <v>37</v>
      </c>
      <c r="E90" s="3" t="s">
        <v>22</v>
      </c>
    </row>
    <row r="91" spans="1:5" x14ac:dyDescent="0.25">
      <c r="A91" s="1">
        <v>971259132</v>
      </c>
      <c r="B91" s="2" t="s">
        <v>748</v>
      </c>
      <c r="C91" s="4">
        <v>223660</v>
      </c>
      <c r="D91" s="3" t="s">
        <v>37</v>
      </c>
      <c r="E91" s="3" t="s">
        <v>22</v>
      </c>
    </row>
    <row r="92" spans="1:5" x14ac:dyDescent="0.25">
      <c r="A92" s="1">
        <v>970240667</v>
      </c>
      <c r="B92" s="2" t="s">
        <v>36</v>
      </c>
      <c r="C92" s="4">
        <v>475063</v>
      </c>
      <c r="D92" s="3" t="s">
        <v>37</v>
      </c>
      <c r="E92" s="3" t="s">
        <v>22</v>
      </c>
    </row>
    <row r="93" spans="1:5" ht="30" x14ac:dyDescent="0.25">
      <c r="A93" s="1">
        <v>871521972</v>
      </c>
      <c r="B93" s="2" t="s">
        <v>399</v>
      </c>
      <c r="C93" s="4">
        <v>588280</v>
      </c>
      <c r="D93" s="3" t="s">
        <v>37</v>
      </c>
      <c r="E93" s="3" t="s">
        <v>22</v>
      </c>
    </row>
    <row r="94" spans="1:5" ht="30" x14ac:dyDescent="0.25">
      <c r="A94" s="1">
        <v>871521972</v>
      </c>
      <c r="B94" s="2" t="s">
        <v>399</v>
      </c>
      <c r="C94" s="4">
        <v>10290</v>
      </c>
      <c r="D94" s="3" t="s">
        <v>37</v>
      </c>
      <c r="E94" s="3" t="s">
        <v>22</v>
      </c>
    </row>
    <row r="95" spans="1:5" x14ac:dyDescent="0.25">
      <c r="A95" s="1">
        <v>987032804</v>
      </c>
      <c r="B95" s="2" t="s">
        <v>156</v>
      </c>
      <c r="C95" s="4">
        <v>233240</v>
      </c>
      <c r="D95" s="3" t="s">
        <v>157</v>
      </c>
      <c r="E95" s="3" t="s">
        <v>12</v>
      </c>
    </row>
    <row r="96" spans="1:5" x14ac:dyDescent="0.25">
      <c r="A96" s="1">
        <v>971374330</v>
      </c>
      <c r="B96" s="2" t="s">
        <v>843</v>
      </c>
      <c r="C96" s="4">
        <v>24500</v>
      </c>
      <c r="D96" s="3" t="s">
        <v>750</v>
      </c>
      <c r="E96" s="3" t="s">
        <v>15</v>
      </c>
    </row>
    <row r="97" spans="1:5" x14ac:dyDescent="0.25">
      <c r="A97" s="1">
        <v>985489009</v>
      </c>
      <c r="B97" s="2" t="s">
        <v>774</v>
      </c>
      <c r="C97" s="4">
        <v>25795</v>
      </c>
      <c r="D97" s="3" t="s">
        <v>372</v>
      </c>
      <c r="E97" s="3" t="s">
        <v>12</v>
      </c>
    </row>
    <row r="98" spans="1:5" ht="30" x14ac:dyDescent="0.25">
      <c r="A98" s="1">
        <v>983951821</v>
      </c>
      <c r="B98" s="2" t="s">
        <v>239</v>
      </c>
      <c r="C98" s="4">
        <v>175000</v>
      </c>
      <c r="D98" s="3" t="s">
        <v>240</v>
      </c>
      <c r="E98" s="3" t="s">
        <v>31</v>
      </c>
    </row>
    <row r="99" spans="1:5" x14ac:dyDescent="0.25">
      <c r="A99" s="1">
        <v>897024152</v>
      </c>
      <c r="B99" s="2" t="s">
        <v>534</v>
      </c>
      <c r="C99" s="4">
        <v>172820</v>
      </c>
      <c r="D99" s="3" t="s">
        <v>33</v>
      </c>
      <c r="E99" s="3" t="s">
        <v>25</v>
      </c>
    </row>
    <row r="100" spans="1:5" x14ac:dyDescent="0.25">
      <c r="A100" s="1">
        <v>971394900</v>
      </c>
      <c r="B100" s="2" t="s">
        <v>433</v>
      </c>
      <c r="C100" s="4">
        <v>30100</v>
      </c>
      <c r="D100" s="3" t="s">
        <v>434</v>
      </c>
      <c r="E100" s="3" t="s">
        <v>69</v>
      </c>
    </row>
    <row r="101" spans="1:5" ht="30" x14ac:dyDescent="0.25">
      <c r="A101" s="1">
        <v>983022375</v>
      </c>
      <c r="B101" s="2" t="s">
        <v>189</v>
      </c>
      <c r="C101" s="4">
        <v>36400</v>
      </c>
      <c r="D101" s="3" t="s">
        <v>190</v>
      </c>
      <c r="E101" s="3" t="s">
        <v>6</v>
      </c>
    </row>
    <row r="102" spans="1:5" x14ac:dyDescent="0.25">
      <c r="A102" s="1">
        <v>975873196</v>
      </c>
      <c r="B102" s="2" t="s">
        <v>199</v>
      </c>
      <c r="C102" s="4">
        <v>19202</v>
      </c>
      <c r="D102" s="3" t="s">
        <v>24</v>
      </c>
      <c r="E102" s="3" t="s">
        <v>25</v>
      </c>
    </row>
    <row r="103" spans="1:5" ht="30" x14ac:dyDescent="0.25">
      <c r="A103" s="1">
        <v>911727609</v>
      </c>
      <c r="B103" s="2" t="s">
        <v>300</v>
      </c>
      <c r="C103" s="4">
        <v>20650</v>
      </c>
      <c r="D103" s="3" t="s">
        <v>301</v>
      </c>
      <c r="E103" s="3" t="s">
        <v>6</v>
      </c>
    </row>
    <row r="104" spans="1:5" ht="30" x14ac:dyDescent="0.25">
      <c r="A104" s="1">
        <v>918718834</v>
      </c>
      <c r="B104" s="2" t="s">
        <v>830</v>
      </c>
      <c r="C104" s="4">
        <v>154473</v>
      </c>
      <c r="D104" s="3" t="s">
        <v>525</v>
      </c>
      <c r="E104" s="3" t="s">
        <v>31</v>
      </c>
    </row>
    <row r="105" spans="1:5" x14ac:dyDescent="0.25">
      <c r="A105" s="1">
        <v>976474686</v>
      </c>
      <c r="B105" s="2" t="s">
        <v>494</v>
      </c>
      <c r="C105" s="4">
        <v>80500</v>
      </c>
      <c r="D105" s="3" t="s">
        <v>178</v>
      </c>
      <c r="E105" s="3" t="s">
        <v>22</v>
      </c>
    </row>
    <row r="106" spans="1:5" x14ac:dyDescent="0.25">
      <c r="A106" s="1">
        <v>921152779</v>
      </c>
      <c r="B106" s="2" t="s">
        <v>222</v>
      </c>
      <c r="C106" s="4">
        <v>20757</v>
      </c>
      <c r="D106" s="3" t="s">
        <v>223</v>
      </c>
      <c r="E106" s="3" t="s">
        <v>28</v>
      </c>
    </row>
    <row r="107" spans="1:5" ht="30" x14ac:dyDescent="0.25">
      <c r="A107" s="1">
        <v>922114374</v>
      </c>
      <c r="B107" s="2" t="s">
        <v>952</v>
      </c>
      <c r="C107" s="4">
        <v>51100</v>
      </c>
      <c r="D107" s="3" t="s">
        <v>282</v>
      </c>
      <c r="E107" s="3" t="s">
        <v>6</v>
      </c>
    </row>
    <row r="108" spans="1:5" x14ac:dyDescent="0.25">
      <c r="A108" s="1">
        <v>915917739</v>
      </c>
      <c r="B108" s="2" t="s">
        <v>662</v>
      </c>
      <c r="C108" s="4">
        <v>18296</v>
      </c>
      <c r="D108" s="3" t="s">
        <v>8</v>
      </c>
      <c r="E108" s="3" t="s">
        <v>9</v>
      </c>
    </row>
    <row r="109" spans="1:5" ht="30" x14ac:dyDescent="0.25">
      <c r="A109" s="1">
        <v>986879730</v>
      </c>
      <c r="B109" s="2" t="s">
        <v>208</v>
      </c>
      <c r="C109" s="4">
        <v>41215</v>
      </c>
      <c r="D109" s="3" t="s">
        <v>114</v>
      </c>
      <c r="E109" s="3" t="s">
        <v>6</v>
      </c>
    </row>
    <row r="110" spans="1:5" x14ac:dyDescent="0.25">
      <c r="A110" s="1">
        <v>950605693</v>
      </c>
      <c r="B110" s="2" t="s">
        <v>640</v>
      </c>
      <c r="C110" s="4">
        <v>137130</v>
      </c>
      <c r="D110" s="3" t="s">
        <v>557</v>
      </c>
      <c r="E110" s="3" t="s">
        <v>28</v>
      </c>
    </row>
    <row r="111" spans="1:5" ht="30" x14ac:dyDescent="0.25">
      <c r="A111" s="1">
        <v>999555209</v>
      </c>
      <c r="B111" s="2" t="s">
        <v>621</v>
      </c>
      <c r="C111" s="4">
        <v>51240</v>
      </c>
      <c r="D111" s="3" t="s">
        <v>37</v>
      </c>
      <c r="E111" s="3" t="s">
        <v>22</v>
      </c>
    </row>
    <row r="112" spans="1:5" x14ac:dyDescent="0.25">
      <c r="A112" s="1">
        <v>925165883</v>
      </c>
      <c r="B112" s="2" t="s">
        <v>454</v>
      </c>
      <c r="C112" s="4">
        <v>204110</v>
      </c>
      <c r="D112" s="3" t="s">
        <v>178</v>
      </c>
      <c r="E112" s="3" t="s">
        <v>22</v>
      </c>
    </row>
    <row r="113" spans="1:5" ht="30" x14ac:dyDescent="0.25">
      <c r="A113" s="1">
        <v>976114620</v>
      </c>
      <c r="B113" s="2" t="s">
        <v>887</v>
      </c>
      <c r="C113" s="4">
        <v>336350</v>
      </c>
      <c r="D113" s="3" t="s">
        <v>49</v>
      </c>
      <c r="E113" s="3" t="s">
        <v>6</v>
      </c>
    </row>
    <row r="114" spans="1:5" ht="30" x14ac:dyDescent="0.25">
      <c r="A114" s="1">
        <v>989455354</v>
      </c>
      <c r="B114" s="2" t="s">
        <v>377</v>
      </c>
      <c r="C114" s="4">
        <v>127050</v>
      </c>
      <c r="D114" s="3" t="s">
        <v>49</v>
      </c>
      <c r="E114" s="3" t="s">
        <v>6</v>
      </c>
    </row>
    <row r="115" spans="1:5" ht="30" x14ac:dyDescent="0.25">
      <c r="A115" s="1">
        <v>983924352</v>
      </c>
      <c r="B115" s="2" t="s">
        <v>86</v>
      </c>
      <c r="C115" s="4">
        <v>173959</v>
      </c>
      <c r="D115" s="3" t="s">
        <v>87</v>
      </c>
      <c r="E115" s="3" t="s">
        <v>22</v>
      </c>
    </row>
    <row r="116" spans="1:5" x14ac:dyDescent="0.25">
      <c r="A116" s="1">
        <v>994267175</v>
      </c>
      <c r="B116" s="2" t="s">
        <v>827</v>
      </c>
      <c r="C116" s="4">
        <v>31850</v>
      </c>
      <c r="D116" s="3" t="s">
        <v>87</v>
      </c>
      <c r="E116" s="3" t="s">
        <v>22</v>
      </c>
    </row>
    <row r="117" spans="1:5" x14ac:dyDescent="0.25">
      <c r="A117" s="1">
        <v>994267175</v>
      </c>
      <c r="B117" s="2" t="s">
        <v>827</v>
      </c>
      <c r="C117" s="4">
        <v>12600</v>
      </c>
      <c r="D117" s="3" t="s">
        <v>87</v>
      </c>
      <c r="E117" s="3" t="s">
        <v>22</v>
      </c>
    </row>
    <row r="118" spans="1:5" x14ac:dyDescent="0.25">
      <c r="A118" s="1">
        <v>993357502</v>
      </c>
      <c r="B118" s="2" t="s">
        <v>496</v>
      </c>
      <c r="C118" s="4">
        <v>66500</v>
      </c>
      <c r="D118" s="3" t="s">
        <v>497</v>
      </c>
      <c r="E118" s="3" t="s">
        <v>69</v>
      </c>
    </row>
    <row r="119" spans="1:5" x14ac:dyDescent="0.25">
      <c r="A119" s="1">
        <v>997248856</v>
      </c>
      <c r="B119" s="2" t="s">
        <v>67</v>
      </c>
      <c r="C119" s="4">
        <v>80055</v>
      </c>
      <c r="D119" s="3" t="s">
        <v>68</v>
      </c>
      <c r="E119" s="3" t="s">
        <v>69</v>
      </c>
    </row>
    <row r="120" spans="1:5" x14ac:dyDescent="0.25">
      <c r="A120" s="1">
        <v>875737392</v>
      </c>
      <c r="B120" s="2" t="s">
        <v>253</v>
      </c>
      <c r="C120" s="4">
        <v>112143</v>
      </c>
      <c r="D120" s="3" t="s">
        <v>254</v>
      </c>
      <c r="E120" s="3" t="s">
        <v>52</v>
      </c>
    </row>
    <row r="121" spans="1:5" ht="30" x14ac:dyDescent="0.25">
      <c r="A121" s="1">
        <v>986762906</v>
      </c>
      <c r="B121" s="2" t="s">
        <v>572</v>
      </c>
      <c r="C121" s="4">
        <v>24780</v>
      </c>
      <c r="D121" s="3" t="s">
        <v>173</v>
      </c>
      <c r="E121" s="3" t="s">
        <v>6</v>
      </c>
    </row>
    <row r="122" spans="1:5" x14ac:dyDescent="0.25">
      <c r="A122" s="1">
        <v>984975112</v>
      </c>
      <c r="B122" s="2" t="s">
        <v>517</v>
      </c>
      <c r="C122" s="4">
        <v>38500</v>
      </c>
      <c r="D122" s="3" t="s">
        <v>195</v>
      </c>
      <c r="E122" s="3" t="s">
        <v>28</v>
      </c>
    </row>
    <row r="123" spans="1:5" x14ac:dyDescent="0.25">
      <c r="A123" s="1">
        <v>984409303</v>
      </c>
      <c r="B123" s="2" t="s">
        <v>121</v>
      </c>
      <c r="C123" s="4">
        <v>79800</v>
      </c>
      <c r="D123" s="3" t="s">
        <v>122</v>
      </c>
      <c r="E123" s="3" t="s">
        <v>22</v>
      </c>
    </row>
    <row r="124" spans="1:5" x14ac:dyDescent="0.25">
      <c r="A124" s="1">
        <v>980037428</v>
      </c>
      <c r="B124" s="2" t="s">
        <v>419</v>
      </c>
      <c r="C124" s="4">
        <v>95550</v>
      </c>
      <c r="D124" s="3" t="s">
        <v>122</v>
      </c>
      <c r="E124" s="3" t="s">
        <v>22</v>
      </c>
    </row>
    <row r="125" spans="1:5" ht="30" x14ac:dyDescent="0.25">
      <c r="A125" s="1">
        <v>879363802</v>
      </c>
      <c r="B125" s="2" t="s">
        <v>299</v>
      </c>
      <c r="C125" s="4">
        <v>77000</v>
      </c>
      <c r="D125" s="3" t="s">
        <v>5</v>
      </c>
      <c r="E125" s="3" t="s">
        <v>6</v>
      </c>
    </row>
    <row r="126" spans="1:5" x14ac:dyDescent="0.25">
      <c r="A126" s="1">
        <v>984050240</v>
      </c>
      <c r="B126" s="2" t="s">
        <v>977</v>
      </c>
      <c r="C126" s="4">
        <v>336000</v>
      </c>
      <c r="D126" s="3" t="s">
        <v>37</v>
      </c>
      <c r="E126" s="3" t="s">
        <v>22</v>
      </c>
    </row>
    <row r="127" spans="1:5" x14ac:dyDescent="0.25">
      <c r="A127" s="1">
        <v>974242893</v>
      </c>
      <c r="B127" s="2" t="s">
        <v>734</v>
      </c>
      <c r="C127" s="4">
        <v>158564</v>
      </c>
      <c r="D127" s="3" t="s">
        <v>233</v>
      </c>
      <c r="E127" s="3" t="s">
        <v>15</v>
      </c>
    </row>
    <row r="128" spans="1:5" x14ac:dyDescent="0.25">
      <c r="A128" s="1">
        <v>982606470</v>
      </c>
      <c r="B128" s="2" t="s">
        <v>804</v>
      </c>
      <c r="C128" s="4">
        <v>55300</v>
      </c>
      <c r="D128" s="3" t="s">
        <v>723</v>
      </c>
      <c r="E128" s="3" t="s">
        <v>28</v>
      </c>
    </row>
    <row r="129" spans="1:5" x14ac:dyDescent="0.25">
      <c r="A129" s="1">
        <v>992945974</v>
      </c>
      <c r="B129" s="2" t="s">
        <v>535</v>
      </c>
      <c r="C129" s="4">
        <v>125300</v>
      </c>
      <c r="D129" s="3" t="s">
        <v>89</v>
      </c>
      <c r="E129" s="3" t="s">
        <v>15</v>
      </c>
    </row>
    <row r="130" spans="1:5" x14ac:dyDescent="0.25">
      <c r="A130" s="1">
        <v>987253290</v>
      </c>
      <c r="B130" s="2" t="s">
        <v>691</v>
      </c>
      <c r="C130" s="4">
        <v>108500</v>
      </c>
      <c r="D130" s="3" t="s">
        <v>334</v>
      </c>
      <c r="E130" s="3" t="s">
        <v>12</v>
      </c>
    </row>
    <row r="131" spans="1:5" x14ac:dyDescent="0.25">
      <c r="A131" s="1">
        <v>883941772</v>
      </c>
      <c r="B131" s="2" t="s">
        <v>333</v>
      </c>
      <c r="C131" s="4">
        <v>25200</v>
      </c>
      <c r="D131" s="3" t="s">
        <v>334</v>
      </c>
      <c r="E131" s="3" t="s">
        <v>12</v>
      </c>
    </row>
    <row r="132" spans="1:5" ht="30" x14ac:dyDescent="0.25">
      <c r="A132" s="1">
        <v>996209954</v>
      </c>
      <c r="B132" s="2" t="s">
        <v>608</v>
      </c>
      <c r="C132" s="4">
        <v>25550</v>
      </c>
      <c r="D132" s="3" t="s">
        <v>58</v>
      </c>
      <c r="E132" s="3" t="s">
        <v>31</v>
      </c>
    </row>
    <row r="133" spans="1:5" x14ac:dyDescent="0.25">
      <c r="A133" s="1">
        <v>985711143</v>
      </c>
      <c r="B133" s="2" t="s">
        <v>860</v>
      </c>
      <c r="C133" s="4">
        <v>39900</v>
      </c>
      <c r="D133" s="3" t="s">
        <v>861</v>
      </c>
      <c r="E133" s="3" t="s">
        <v>12</v>
      </c>
    </row>
    <row r="134" spans="1:5" x14ac:dyDescent="0.25">
      <c r="A134" s="1">
        <v>884775922</v>
      </c>
      <c r="B134" s="2" t="s">
        <v>145</v>
      </c>
      <c r="C134" s="4">
        <v>31500</v>
      </c>
      <c r="D134" s="3" t="s">
        <v>146</v>
      </c>
      <c r="E134" s="3" t="s">
        <v>22</v>
      </c>
    </row>
    <row r="135" spans="1:5" x14ac:dyDescent="0.25">
      <c r="A135" s="1">
        <v>917526389</v>
      </c>
      <c r="B135" s="2" t="s">
        <v>462</v>
      </c>
      <c r="C135" s="4">
        <v>123445</v>
      </c>
      <c r="D135" s="3" t="s">
        <v>228</v>
      </c>
      <c r="E135" s="3" t="s">
        <v>52</v>
      </c>
    </row>
    <row r="136" spans="1:5" x14ac:dyDescent="0.25">
      <c r="A136" s="1">
        <v>976433416</v>
      </c>
      <c r="B136" s="2" t="s">
        <v>878</v>
      </c>
      <c r="C136" s="4">
        <v>110600</v>
      </c>
      <c r="D136" s="3" t="s">
        <v>244</v>
      </c>
      <c r="E136" s="3" t="s">
        <v>28</v>
      </c>
    </row>
    <row r="137" spans="1:5" x14ac:dyDescent="0.25">
      <c r="A137" s="1">
        <v>977544459</v>
      </c>
      <c r="B137" s="2" t="s">
        <v>719</v>
      </c>
      <c r="C137" s="4">
        <v>91455</v>
      </c>
      <c r="D137" s="3" t="s">
        <v>720</v>
      </c>
      <c r="E137" s="3" t="s">
        <v>25</v>
      </c>
    </row>
    <row r="138" spans="1:5" x14ac:dyDescent="0.25">
      <c r="A138" s="1">
        <v>980760847</v>
      </c>
      <c r="B138" s="2" t="s">
        <v>733</v>
      </c>
      <c r="C138" s="4">
        <v>47250</v>
      </c>
      <c r="D138" s="3" t="s">
        <v>11</v>
      </c>
      <c r="E138" s="3" t="s">
        <v>12</v>
      </c>
    </row>
    <row r="139" spans="1:5" ht="30" x14ac:dyDescent="0.25">
      <c r="A139" s="1">
        <v>989184849</v>
      </c>
      <c r="B139" s="2" t="s">
        <v>344</v>
      </c>
      <c r="C139" s="4">
        <v>53848</v>
      </c>
      <c r="D139" s="3" t="s">
        <v>261</v>
      </c>
      <c r="E139" s="3" t="s">
        <v>6</v>
      </c>
    </row>
    <row r="140" spans="1:5" x14ac:dyDescent="0.25">
      <c r="A140" s="1">
        <v>975654680</v>
      </c>
      <c r="B140" s="2" t="s">
        <v>595</v>
      </c>
      <c r="C140" s="4">
        <v>39900</v>
      </c>
      <c r="D140" s="3" t="s">
        <v>376</v>
      </c>
      <c r="E140" s="3" t="s">
        <v>18</v>
      </c>
    </row>
    <row r="141" spans="1:5" x14ac:dyDescent="0.25">
      <c r="A141" s="1">
        <v>998622859</v>
      </c>
      <c r="B141" s="2" t="s">
        <v>657</v>
      </c>
      <c r="C141" s="4">
        <v>32725</v>
      </c>
      <c r="D141" s="3" t="s">
        <v>384</v>
      </c>
      <c r="E141" s="3" t="s">
        <v>22</v>
      </c>
    </row>
    <row r="142" spans="1:5" x14ac:dyDescent="0.25">
      <c r="A142" s="1">
        <v>983751768</v>
      </c>
      <c r="B142" s="2" t="s">
        <v>959</v>
      </c>
      <c r="C142" s="4">
        <v>108500</v>
      </c>
      <c r="D142" s="3" t="s">
        <v>404</v>
      </c>
      <c r="E142" s="3" t="s">
        <v>25</v>
      </c>
    </row>
    <row r="143" spans="1:5" x14ac:dyDescent="0.25">
      <c r="A143" s="1">
        <v>980060780</v>
      </c>
      <c r="B143" s="2" t="s">
        <v>320</v>
      </c>
      <c r="C143" s="4">
        <v>42000</v>
      </c>
      <c r="D143" s="3" t="s">
        <v>146</v>
      </c>
      <c r="E143" s="3" t="s">
        <v>22</v>
      </c>
    </row>
    <row r="144" spans="1:5" x14ac:dyDescent="0.25">
      <c r="A144" s="1">
        <v>991612343</v>
      </c>
      <c r="B144" s="2" t="s">
        <v>238</v>
      </c>
      <c r="C144" s="4">
        <v>156800</v>
      </c>
      <c r="D144" s="3" t="s">
        <v>146</v>
      </c>
      <c r="E144" s="3" t="s">
        <v>22</v>
      </c>
    </row>
    <row r="145" spans="1:5" x14ac:dyDescent="0.25">
      <c r="A145" s="1">
        <v>993929379</v>
      </c>
      <c r="B145" s="2" t="s">
        <v>409</v>
      </c>
      <c r="C145" s="4">
        <v>35000</v>
      </c>
      <c r="D145" s="3" t="s">
        <v>42</v>
      </c>
      <c r="E145" s="3" t="s">
        <v>18</v>
      </c>
    </row>
    <row r="146" spans="1:5" x14ac:dyDescent="0.25">
      <c r="A146" s="1">
        <v>975484173</v>
      </c>
      <c r="B146" s="2" t="s">
        <v>960</v>
      </c>
      <c r="C146" s="4">
        <v>143500</v>
      </c>
      <c r="D146" s="3" t="s">
        <v>428</v>
      </c>
      <c r="E146" s="3" t="s">
        <v>25</v>
      </c>
    </row>
    <row r="147" spans="1:5" x14ac:dyDescent="0.25">
      <c r="A147" s="1">
        <v>988003077</v>
      </c>
      <c r="B147" s="2" t="s">
        <v>229</v>
      </c>
      <c r="C147" s="4">
        <v>161000</v>
      </c>
      <c r="D147" s="3" t="s">
        <v>230</v>
      </c>
      <c r="E147" s="3" t="s">
        <v>12</v>
      </c>
    </row>
    <row r="148" spans="1:5" x14ac:dyDescent="0.25">
      <c r="A148" s="1">
        <v>979851030</v>
      </c>
      <c r="B148" s="2" t="s">
        <v>877</v>
      </c>
      <c r="C148" s="4">
        <v>80266</v>
      </c>
      <c r="D148" s="3" t="s">
        <v>101</v>
      </c>
      <c r="E148" s="3" t="s">
        <v>22</v>
      </c>
    </row>
    <row r="149" spans="1:5" x14ac:dyDescent="0.25">
      <c r="A149" s="1">
        <v>887782962</v>
      </c>
      <c r="B149" s="2" t="s">
        <v>478</v>
      </c>
      <c r="C149" s="4">
        <v>59850</v>
      </c>
      <c r="D149" s="3" t="s">
        <v>252</v>
      </c>
      <c r="E149" s="3" t="s">
        <v>22</v>
      </c>
    </row>
    <row r="150" spans="1:5" x14ac:dyDescent="0.25">
      <c r="A150" s="1">
        <v>912777863</v>
      </c>
      <c r="B150" s="2" t="s">
        <v>809</v>
      </c>
      <c r="C150" s="4">
        <v>33880</v>
      </c>
      <c r="D150" s="3" t="s">
        <v>61</v>
      </c>
      <c r="E150" s="3" t="s">
        <v>22</v>
      </c>
    </row>
    <row r="151" spans="1:5" x14ac:dyDescent="0.25">
      <c r="A151" s="1">
        <v>994740849</v>
      </c>
      <c r="B151" s="2" t="s">
        <v>55</v>
      </c>
      <c r="C151" s="4">
        <v>23450</v>
      </c>
      <c r="D151" s="3" t="s">
        <v>56</v>
      </c>
      <c r="E151" s="3" t="s">
        <v>52</v>
      </c>
    </row>
    <row r="152" spans="1:5" ht="30" x14ac:dyDescent="0.25">
      <c r="A152" s="1">
        <v>970213422</v>
      </c>
      <c r="B152" s="2" t="s">
        <v>48</v>
      </c>
      <c r="C152" s="4">
        <v>333970</v>
      </c>
      <c r="D152" s="3" t="s">
        <v>49</v>
      </c>
      <c r="E152" s="3" t="s">
        <v>6</v>
      </c>
    </row>
    <row r="153" spans="1:5" ht="30" x14ac:dyDescent="0.25">
      <c r="A153" s="1">
        <v>932994852</v>
      </c>
      <c r="B153" s="2" t="s">
        <v>4</v>
      </c>
      <c r="C153" s="4">
        <v>476180</v>
      </c>
      <c r="D153" s="3" t="s">
        <v>5</v>
      </c>
      <c r="E153" s="3" t="s">
        <v>6</v>
      </c>
    </row>
    <row r="154" spans="1:5" x14ac:dyDescent="0.25">
      <c r="A154" s="1">
        <v>996494454</v>
      </c>
      <c r="B154" s="2" t="s">
        <v>609</v>
      </c>
      <c r="C154" s="4">
        <v>57400</v>
      </c>
      <c r="D154" s="3" t="s">
        <v>8</v>
      </c>
      <c r="E154" s="3" t="s">
        <v>9</v>
      </c>
    </row>
    <row r="155" spans="1:5" x14ac:dyDescent="0.25">
      <c r="A155" s="1">
        <v>983746926</v>
      </c>
      <c r="B155" s="2" t="s">
        <v>241</v>
      </c>
      <c r="C155" s="4">
        <v>21420</v>
      </c>
      <c r="D155" s="3" t="s">
        <v>11</v>
      </c>
      <c r="E155" s="3" t="s">
        <v>12</v>
      </c>
    </row>
    <row r="156" spans="1:5" x14ac:dyDescent="0.25">
      <c r="A156" s="1">
        <v>980784150</v>
      </c>
      <c r="B156" s="2" t="s">
        <v>921</v>
      </c>
      <c r="C156" s="4">
        <v>25200</v>
      </c>
      <c r="D156" s="3" t="s">
        <v>922</v>
      </c>
      <c r="E156" s="3" t="s">
        <v>52</v>
      </c>
    </row>
    <row r="157" spans="1:5" x14ac:dyDescent="0.25">
      <c r="A157" s="1">
        <v>993829188</v>
      </c>
      <c r="B157" s="2" t="s">
        <v>961</v>
      </c>
      <c r="C157" s="4">
        <v>80500</v>
      </c>
      <c r="D157" s="3" t="s">
        <v>74</v>
      </c>
      <c r="E157" s="3" t="s">
        <v>52</v>
      </c>
    </row>
    <row r="158" spans="1:5" x14ac:dyDescent="0.25">
      <c r="A158" s="1">
        <v>975644448</v>
      </c>
      <c r="B158" s="2" t="s">
        <v>38</v>
      </c>
      <c r="C158" s="4">
        <v>196000</v>
      </c>
      <c r="D158" s="3" t="s">
        <v>17</v>
      </c>
      <c r="E158" s="3" t="s">
        <v>18</v>
      </c>
    </row>
    <row r="159" spans="1:5" ht="30" x14ac:dyDescent="0.25">
      <c r="A159" s="1">
        <v>897534452</v>
      </c>
      <c r="B159" s="2" t="s">
        <v>906</v>
      </c>
      <c r="C159" s="4">
        <v>59500</v>
      </c>
      <c r="D159" s="3" t="s">
        <v>5</v>
      </c>
      <c r="E159" s="3" t="s">
        <v>6</v>
      </c>
    </row>
    <row r="160" spans="1:5" ht="30" x14ac:dyDescent="0.25">
      <c r="A160" s="1">
        <v>997115120</v>
      </c>
      <c r="B160" s="2" t="s">
        <v>590</v>
      </c>
      <c r="C160" s="4">
        <v>18760</v>
      </c>
      <c r="D160" s="3" t="s">
        <v>591</v>
      </c>
      <c r="E160" s="3" t="s">
        <v>31</v>
      </c>
    </row>
    <row r="161" spans="1:5" x14ac:dyDescent="0.25">
      <c r="A161" s="1">
        <v>993877778</v>
      </c>
      <c r="B161" s="2" t="s">
        <v>844</v>
      </c>
      <c r="C161" s="4">
        <v>59150</v>
      </c>
      <c r="D161" s="3" t="s">
        <v>254</v>
      </c>
      <c r="E161" s="3" t="s">
        <v>52</v>
      </c>
    </row>
    <row r="162" spans="1:5" x14ac:dyDescent="0.25">
      <c r="A162" s="1">
        <v>984026099</v>
      </c>
      <c r="B162" s="2" t="s">
        <v>684</v>
      </c>
      <c r="C162" s="4">
        <v>93380</v>
      </c>
      <c r="D162" s="3" t="s">
        <v>334</v>
      </c>
      <c r="E162" s="3" t="s">
        <v>12</v>
      </c>
    </row>
    <row r="163" spans="1:5" x14ac:dyDescent="0.25">
      <c r="A163" s="1">
        <v>971011742</v>
      </c>
      <c r="B163" s="2" t="s">
        <v>473</v>
      </c>
      <c r="C163" s="4">
        <v>188689</v>
      </c>
      <c r="D163" s="3" t="s">
        <v>101</v>
      </c>
      <c r="E163" s="3" t="s">
        <v>22</v>
      </c>
    </row>
    <row r="164" spans="1:5" ht="30" x14ac:dyDescent="0.25">
      <c r="A164" s="1">
        <v>918418067</v>
      </c>
      <c r="B164" s="2" t="s">
        <v>281</v>
      </c>
      <c r="C164" s="4">
        <v>103854</v>
      </c>
      <c r="D164" s="3" t="s">
        <v>282</v>
      </c>
      <c r="E164" s="3" t="s">
        <v>6</v>
      </c>
    </row>
    <row r="165" spans="1:5" ht="30" x14ac:dyDescent="0.25">
      <c r="A165" s="1">
        <v>919934727</v>
      </c>
      <c r="B165" s="2" t="s">
        <v>352</v>
      </c>
      <c r="C165" s="4">
        <v>67200</v>
      </c>
      <c r="D165" s="3" t="s">
        <v>178</v>
      </c>
      <c r="E165" s="3" t="s">
        <v>22</v>
      </c>
    </row>
    <row r="166" spans="1:5" ht="30" x14ac:dyDescent="0.25">
      <c r="A166" s="1">
        <v>811752932</v>
      </c>
      <c r="B166" s="2" t="s">
        <v>711</v>
      </c>
      <c r="C166" s="4">
        <v>55300</v>
      </c>
      <c r="D166" s="3" t="s">
        <v>712</v>
      </c>
      <c r="E166" s="3" t="s">
        <v>22</v>
      </c>
    </row>
    <row r="167" spans="1:5" x14ac:dyDescent="0.25">
      <c r="A167" s="1">
        <v>983219489</v>
      </c>
      <c r="B167" s="2" t="s">
        <v>862</v>
      </c>
      <c r="C167" s="4">
        <v>66080</v>
      </c>
      <c r="D167" s="3" t="s">
        <v>33</v>
      </c>
      <c r="E167" s="3" t="s">
        <v>25</v>
      </c>
    </row>
    <row r="168" spans="1:5" x14ac:dyDescent="0.25">
      <c r="A168" s="1">
        <v>915147496</v>
      </c>
      <c r="B168" s="2" t="s">
        <v>1053</v>
      </c>
      <c r="C168" s="4">
        <v>122500</v>
      </c>
      <c r="D168" s="3" t="s">
        <v>56</v>
      </c>
      <c r="E168" s="3" t="s">
        <v>52</v>
      </c>
    </row>
    <row r="169" spans="1:5" x14ac:dyDescent="0.25">
      <c r="A169" s="1">
        <v>976253612</v>
      </c>
      <c r="B169" s="2" t="s">
        <v>724</v>
      </c>
      <c r="C169" s="4">
        <v>189018</v>
      </c>
      <c r="D169" s="3" t="s">
        <v>27</v>
      </c>
      <c r="E169" s="3" t="s">
        <v>28</v>
      </c>
    </row>
    <row r="170" spans="1:5" x14ac:dyDescent="0.25">
      <c r="A170" s="1">
        <v>971269685</v>
      </c>
      <c r="B170" s="2" t="s">
        <v>888</v>
      </c>
      <c r="C170" s="4">
        <v>82250</v>
      </c>
      <c r="D170" s="3" t="s">
        <v>529</v>
      </c>
      <c r="E170" s="3" t="s">
        <v>22</v>
      </c>
    </row>
    <row r="171" spans="1:5" x14ac:dyDescent="0.25">
      <c r="A171" s="1">
        <v>984597584</v>
      </c>
      <c r="B171" s="2" t="s">
        <v>826</v>
      </c>
      <c r="C171" s="4">
        <v>23100</v>
      </c>
      <c r="D171" s="3" t="s">
        <v>563</v>
      </c>
      <c r="E171" s="3" t="s">
        <v>22</v>
      </c>
    </row>
    <row r="172" spans="1:5" x14ac:dyDescent="0.25">
      <c r="A172" s="1">
        <v>990108331</v>
      </c>
      <c r="B172" s="2" t="s">
        <v>268</v>
      </c>
      <c r="C172" s="4">
        <v>63000</v>
      </c>
      <c r="D172" s="3" t="s">
        <v>112</v>
      </c>
      <c r="E172" s="3" t="s">
        <v>22</v>
      </c>
    </row>
    <row r="173" spans="1:5" x14ac:dyDescent="0.25">
      <c r="A173" s="1">
        <v>915905390</v>
      </c>
      <c r="B173" s="2" t="s">
        <v>331</v>
      </c>
      <c r="C173" s="4">
        <v>137410</v>
      </c>
      <c r="D173" s="3" t="s">
        <v>112</v>
      </c>
      <c r="E173" s="3" t="s">
        <v>22</v>
      </c>
    </row>
    <row r="174" spans="1:5" x14ac:dyDescent="0.25">
      <c r="A174" s="1">
        <v>875472402</v>
      </c>
      <c r="B174" s="2" t="s">
        <v>769</v>
      </c>
      <c r="C174" s="4">
        <v>24318</v>
      </c>
      <c r="D174" s="3" t="s">
        <v>112</v>
      </c>
      <c r="E174" s="3" t="s">
        <v>22</v>
      </c>
    </row>
    <row r="175" spans="1:5" x14ac:dyDescent="0.25">
      <c r="A175" s="1">
        <v>974233320</v>
      </c>
      <c r="B175" s="2" t="s">
        <v>119</v>
      </c>
      <c r="C175" s="4">
        <v>46200</v>
      </c>
      <c r="D175" s="3" t="s">
        <v>112</v>
      </c>
      <c r="E175" s="3" t="s">
        <v>22</v>
      </c>
    </row>
    <row r="176" spans="1:5" x14ac:dyDescent="0.25">
      <c r="A176" s="1">
        <v>983898785</v>
      </c>
      <c r="B176" s="2" t="s">
        <v>687</v>
      </c>
      <c r="C176" s="4">
        <v>87500</v>
      </c>
      <c r="D176" s="3" t="s">
        <v>40</v>
      </c>
      <c r="E176" s="3" t="s">
        <v>15</v>
      </c>
    </row>
    <row r="177" spans="1:5" x14ac:dyDescent="0.25">
      <c r="A177" s="1">
        <v>993787191</v>
      </c>
      <c r="B177" s="2" t="s">
        <v>819</v>
      </c>
      <c r="C177" s="4">
        <v>26250</v>
      </c>
      <c r="D177" s="3" t="s">
        <v>506</v>
      </c>
      <c r="E177" s="3" t="s">
        <v>22</v>
      </c>
    </row>
    <row r="178" spans="1:5" x14ac:dyDescent="0.25">
      <c r="A178" s="1">
        <v>822136702</v>
      </c>
      <c r="B178" s="2" t="s">
        <v>805</v>
      </c>
      <c r="C178" s="4">
        <v>46200</v>
      </c>
      <c r="D178" s="3" t="s">
        <v>806</v>
      </c>
      <c r="E178" s="3" t="s">
        <v>12</v>
      </c>
    </row>
    <row r="179" spans="1:5" x14ac:dyDescent="0.25">
      <c r="A179" s="1">
        <v>986612181</v>
      </c>
      <c r="B179" s="2" t="s">
        <v>765</v>
      </c>
      <c r="C179" s="4">
        <v>27230</v>
      </c>
      <c r="D179" s="3" t="s">
        <v>27</v>
      </c>
      <c r="E179" s="3" t="s">
        <v>28</v>
      </c>
    </row>
    <row r="180" spans="1:5" x14ac:dyDescent="0.25">
      <c r="A180" s="1">
        <v>994088831</v>
      </c>
      <c r="B180" s="2" t="s">
        <v>431</v>
      </c>
      <c r="C180" s="4">
        <v>104300</v>
      </c>
      <c r="D180" s="3" t="s">
        <v>432</v>
      </c>
      <c r="E180" s="3" t="s">
        <v>18</v>
      </c>
    </row>
    <row r="181" spans="1:5" x14ac:dyDescent="0.25">
      <c r="A181" s="1">
        <v>980671208</v>
      </c>
      <c r="B181" s="2" t="s">
        <v>678</v>
      </c>
      <c r="C181" s="4">
        <v>236670</v>
      </c>
      <c r="D181" s="3" t="s">
        <v>529</v>
      </c>
      <c r="E181" s="3" t="s">
        <v>22</v>
      </c>
    </row>
    <row r="182" spans="1:5" x14ac:dyDescent="0.25">
      <c r="A182" s="1">
        <v>971016795</v>
      </c>
      <c r="B182" s="2" t="s">
        <v>647</v>
      </c>
      <c r="C182" s="4">
        <v>25550</v>
      </c>
      <c r="D182" s="3" t="s">
        <v>8</v>
      </c>
      <c r="E182" s="3" t="s">
        <v>9</v>
      </c>
    </row>
    <row r="183" spans="1:5" x14ac:dyDescent="0.25">
      <c r="A183" s="1">
        <v>913776909</v>
      </c>
      <c r="B183" s="2" t="s">
        <v>66</v>
      </c>
      <c r="C183" s="4">
        <v>114800</v>
      </c>
      <c r="D183" s="3" t="s">
        <v>65</v>
      </c>
      <c r="E183" s="3" t="s">
        <v>28</v>
      </c>
    </row>
    <row r="184" spans="1:5" ht="30" x14ac:dyDescent="0.25">
      <c r="A184" s="1">
        <v>883998502</v>
      </c>
      <c r="B184" s="2" t="s">
        <v>283</v>
      </c>
      <c r="C184" s="4">
        <v>42000</v>
      </c>
      <c r="D184" s="3" t="s">
        <v>284</v>
      </c>
      <c r="E184" s="3" t="s">
        <v>31</v>
      </c>
    </row>
    <row r="185" spans="1:5" x14ac:dyDescent="0.25">
      <c r="A185" s="1">
        <v>983760120</v>
      </c>
      <c r="B185" s="2" t="s">
        <v>397</v>
      </c>
      <c r="C185" s="4">
        <v>66500</v>
      </c>
      <c r="D185" s="3" t="s">
        <v>11</v>
      </c>
      <c r="E185" s="3" t="s">
        <v>12</v>
      </c>
    </row>
    <row r="186" spans="1:5" x14ac:dyDescent="0.25">
      <c r="A186" s="1">
        <v>993442720</v>
      </c>
      <c r="B186" s="2" t="s">
        <v>1006</v>
      </c>
      <c r="C186" s="4">
        <v>118658</v>
      </c>
      <c r="D186" s="3" t="s">
        <v>760</v>
      </c>
      <c r="E186" s="3" t="s">
        <v>12</v>
      </c>
    </row>
    <row r="187" spans="1:5" x14ac:dyDescent="0.25">
      <c r="A187" s="1">
        <v>993808962</v>
      </c>
      <c r="B187" s="2" t="s">
        <v>105</v>
      </c>
      <c r="C187" s="4">
        <v>23100</v>
      </c>
      <c r="D187" s="3" t="s">
        <v>106</v>
      </c>
      <c r="E187" s="3" t="s">
        <v>28</v>
      </c>
    </row>
    <row r="188" spans="1:5" ht="30" x14ac:dyDescent="0.25">
      <c r="A188" s="1">
        <v>918928383</v>
      </c>
      <c r="B188" s="2" t="s">
        <v>749</v>
      </c>
      <c r="C188" s="4">
        <v>84526</v>
      </c>
      <c r="D188" s="3" t="s">
        <v>750</v>
      </c>
      <c r="E188" s="3" t="s">
        <v>15</v>
      </c>
    </row>
    <row r="189" spans="1:5" x14ac:dyDescent="0.25">
      <c r="A189" s="1">
        <v>895028452</v>
      </c>
      <c r="B189" s="2" t="s">
        <v>322</v>
      </c>
      <c r="C189" s="4">
        <v>21000</v>
      </c>
      <c r="D189" s="3" t="s">
        <v>323</v>
      </c>
      <c r="E189" s="3" t="s">
        <v>15</v>
      </c>
    </row>
    <row r="190" spans="1:5" x14ac:dyDescent="0.25">
      <c r="A190" s="1">
        <v>995452308</v>
      </c>
      <c r="B190" s="2" t="s">
        <v>296</v>
      </c>
      <c r="C190" s="4">
        <v>38780</v>
      </c>
      <c r="D190" s="3" t="s">
        <v>297</v>
      </c>
      <c r="E190" s="3" t="s">
        <v>22</v>
      </c>
    </row>
    <row r="191" spans="1:5" x14ac:dyDescent="0.25">
      <c r="A191" s="1">
        <v>971480645</v>
      </c>
      <c r="B191" s="2" t="s">
        <v>465</v>
      </c>
      <c r="C191" s="4">
        <v>305255</v>
      </c>
      <c r="D191" s="3" t="s">
        <v>21</v>
      </c>
      <c r="E191" s="3" t="s">
        <v>22</v>
      </c>
    </row>
    <row r="192" spans="1:5" ht="30" x14ac:dyDescent="0.25">
      <c r="A192" s="1">
        <v>993389706</v>
      </c>
      <c r="B192" s="2" t="s">
        <v>979</v>
      </c>
      <c r="C192" s="4">
        <v>161000</v>
      </c>
      <c r="D192" s="3" t="s">
        <v>280</v>
      </c>
      <c r="E192" s="3" t="s">
        <v>31</v>
      </c>
    </row>
    <row r="193" spans="1:5" ht="30" x14ac:dyDescent="0.25">
      <c r="A193" s="1">
        <v>993389706</v>
      </c>
      <c r="B193" s="2" t="s">
        <v>979</v>
      </c>
      <c r="C193" s="4">
        <v>24850</v>
      </c>
      <c r="D193" s="3" t="s">
        <v>280</v>
      </c>
      <c r="E193" s="3" t="s">
        <v>31</v>
      </c>
    </row>
    <row r="194" spans="1:5" x14ac:dyDescent="0.25">
      <c r="A194" s="1">
        <v>971348305</v>
      </c>
      <c r="B194" s="2" t="s">
        <v>92</v>
      </c>
      <c r="C194" s="4">
        <v>163450</v>
      </c>
      <c r="D194" s="3" t="s">
        <v>11</v>
      </c>
      <c r="E194" s="3" t="s">
        <v>12</v>
      </c>
    </row>
    <row r="195" spans="1:5" ht="30" x14ac:dyDescent="0.25">
      <c r="A195" s="1">
        <v>991266763</v>
      </c>
      <c r="B195" s="2" t="s">
        <v>999</v>
      </c>
      <c r="C195" s="4">
        <v>106852</v>
      </c>
      <c r="D195" s="3" t="s">
        <v>280</v>
      </c>
      <c r="E195" s="3" t="s">
        <v>31</v>
      </c>
    </row>
    <row r="196" spans="1:5" ht="30" x14ac:dyDescent="0.25">
      <c r="A196" s="1">
        <v>961628083</v>
      </c>
      <c r="B196" s="2" t="s">
        <v>255</v>
      </c>
      <c r="C196" s="4">
        <v>240100</v>
      </c>
      <c r="D196" s="3" t="s">
        <v>116</v>
      </c>
      <c r="E196" s="3" t="s">
        <v>6</v>
      </c>
    </row>
    <row r="197" spans="1:5" ht="30" x14ac:dyDescent="0.25">
      <c r="A197" s="1">
        <v>886117752</v>
      </c>
      <c r="B197" s="2" t="s">
        <v>610</v>
      </c>
      <c r="C197" s="4">
        <v>3500</v>
      </c>
      <c r="D197" s="3" t="s">
        <v>568</v>
      </c>
      <c r="E197" s="3" t="s">
        <v>6</v>
      </c>
    </row>
    <row r="198" spans="1:5" x14ac:dyDescent="0.25">
      <c r="A198" s="1">
        <v>983192661</v>
      </c>
      <c r="B198" s="2" t="s">
        <v>1051</v>
      </c>
      <c r="C198" s="4">
        <v>40600</v>
      </c>
      <c r="D198" s="3" t="s">
        <v>448</v>
      </c>
      <c r="E198" s="3" t="s">
        <v>25</v>
      </c>
    </row>
    <row r="199" spans="1:5" ht="30" x14ac:dyDescent="0.25">
      <c r="A199" s="1">
        <v>890502512</v>
      </c>
      <c r="B199" s="2" t="s">
        <v>343</v>
      </c>
      <c r="C199" s="4">
        <v>23310</v>
      </c>
      <c r="D199" s="3" t="s">
        <v>114</v>
      </c>
      <c r="E199" s="3" t="s">
        <v>6</v>
      </c>
    </row>
    <row r="200" spans="1:5" x14ac:dyDescent="0.25">
      <c r="A200" s="1">
        <v>993746037</v>
      </c>
      <c r="B200" s="2" t="s">
        <v>613</v>
      </c>
      <c r="C200" s="4">
        <v>17500</v>
      </c>
      <c r="D200" s="3" t="s">
        <v>614</v>
      </c>
      <c r="E200" s="3" t="s">
        <v>12</v>
      </c>
    </row>
    <row r="201" spans="1:5" x14ac:dyDescent="0.25">
      <c r="A201" s="1">
        <v>994052586</v>
      </c>
      <c r="B201" s="2" t="s">
        <v>455</v>
      </c>
      <c r="C201" s="4">
        <v>47600</v>
      </c>
      <c r="D201" s="3" t="s">
        <v>456</v>
      </c>
      <c r="E201" s="3" t="s">
        <v>28</v>
      </c>
    </row>
    <row r="202" spans="1:5" x14ac:dyDescent="0.25">
      <c r="A202" s="1">
        <v>981898680</v>
      </c>
      <c r="B202" s="2" t="s">
        <v>184</v>
      </c>
      <c r="C202" s="4">
        <v>151550</v>
      </c>
      <c r="D202" s="3" t="s">
        <v>185</v>
      </c>
      <c r="E202" s="3" t="s">
        <v>22</v>
      </c>
    </row>
    <row r="203" spans="1:5" x14ac:dyDescent="0.25">
      <c r="A203" s="1">
        <v>825158472</v>
      </c>
      <c r="B203" s="2" t="s">
        <v>354</v>
      </c>
      <c r="C203" s="4">
        <v>54600</v>
      </c>
      <c r="D203" s="3" t="s">
        <v>355</v>
      </c>
      <c r="E203" s="3" t="s">
        <v>52</v>
      </c>
    </row>
    <row r="204" spans="1:5" ht="30" x14ac:dyDescent="0.25">
      <c r="A204" s="1">
        <v>975419495</v>
      </c>
      <c r="B204" s="2" t="s">
        <v>1064</v>
      </c>
      <c r="C204" s="4">
        <v>152600</v>
      </c>
      <c r="D204" s="3" t="s">
        <v>1065</v>
      </c>
      <c r="E204" s="3" t="s">
        <v>31</v>
      </c>
    </row>
    <row r="205" spans="1:5" x14ac:dyDescent="0.25">
      <c r="A205" s="1">
        <v>995170973</v>
      </c>
      <c r="B205" s="2" t="s">
        <v>198</v>
      </c>
      <c r="C205" s="4">
        <v>136850</v>
      </c>
      <c r="D205" s="3" t="s">
        <v>99</v>
      </c>
      <c r="E205" s="3" t="s">
        <v>28</v>
      </c>
    </row>
    <row r="206" spans="1:5" ht="30" x14ac:dyDescent="0.25">
      <c r="A206" s="1">
        <v>987532076</v>
      </c>
      <c r="B206" s="2" t="s">
        <v>883</v>
      </c>
      <c r="C206" s="4">
        <v>24500</v>
      </c>
      <c r="D206" s="3" t="s">
        <v>116</v>
      </c>
      <c r="E206" s="3" t="s">
        <v>6</v>
      </c>
    </row>
    <row r="207" spans="1:5" ht="30" x14ac:dyDescent="0.25">
      <c r="A207" s="1">
        <v>984032226</v>
      </c>
      <c r="B207" s="2" t="s">
        <v>120</v>
      </c>
      <c r="C207" s="4">
        <v>38500</v>
      </c>
      <c r="D207" s="3" t="s">
        <v>116</v>
      </c>
      <c r="E207" s="3" t="s">
        <v>6</v>
      </c>
    </row>
    <row r="208" spans="1:5" x14ac:dyDescent="0.25">
      <c r="A208" s="1">
        <v>977195500</v>
      </c>
      <c r="B208" s="2" t="s">
        <v>111</v>
      </c>
      <c r="C208" s="4">
        <v>529550</v>
      </c>
      <c r="D208" s="3" t="s">
        <v>112</v>
      </c>
      <c r="E208" s="3" t="s">
        <v>22</v>
      </c>
    </row>
    <row r="209" spans="1:5" x14ac:dyDescent="0.25">
      <c r="A209" s="1">
        <v>983764088</v>
      </c>
      <c r="B209" s="2" t="s">
        <v>414</v>
      </c>
      <c r="C209" s="4">
        <v>268450</v>
      </c>
      <c r="D209" s="3" t="s">
        <v>44</v>
      </c>
      <c r="E209" s="3" t="s">
        <v>22</v>
      </c>
    </row>
    <row r="210" spans="1:5" x14ac:dyDescent="0.25">
      <c r="A210" s="1">
        <v>979556861</v>
      </c>
      <c r="B210" s="2" t="s">
        <v>374</v>
      </c>
      <c r="C210" s="4">
        <v>124320</v>
      </c>
      <c r="D210" s="3" t="s">
        <v>44</v>
      </c>
      <c r="E210" s="3" t="s">
        <v>22</v>
      </c>
    </row>
    <row r="211" spans="1:5" x14ac:dyDescent="0.25">
      <c r="A211" s="1">
        <v>977276098</v>
      </c>
      <c r="B211" s="2" t="s">
        <v>41</v>
      </c>
      <c r="C211" s="4">
        <v>384959</v>
      </c>
      <c r="D211" s="3" t="s">
        <v>42</v>
      </c>
      <c r="E211" s="3" t="s">
        <v>18</v>
      </c>
    </row>
    <row r="212" spans="1:5" x14ac:dyDescent="0.25">
      <c r="A212" s="1">
        <v>893802762</v>
      </c>
      <c r="B212" s="2" t="s">
        <v>741</v>
      </c>
      <c r="C212" s="4">
        <v>133000</v>
      </c>
      <c r="D212" s="3" t="s">
        <v>742</v>
      </c>
      <c r="E212" s="3" t="s">
        <v>28</v>
      </c>
    </row>
    <row r="213" spans="1:5" x14ac:dyDescent="0.25">
      <c r="A213" s="1">
        <v>977182387</v>
      </c>
      <c r="B213" s="2" t="s">
        <v>767</v>
      </c>
      <c r="C213" s="4">
        <v>32410</v>
      </c>
      <c r="D213" s="3" t="s">
        <v>672</v>
      </c>
      <c r="E213" s="3" t="s">
        <v>22</v>
      </c>
    </row>
    <row r="214" spans="1:5" x14ac:dyDescent="0.25">
      <c r="A214" s="1">
        <v>993811238</v>
      </c>
      <c r="B214" s="2" t="s">
        <v>530</v>
      </c>
      <c r="C214" s="4">
        <v>24150</v>
      </c>
      <c r="D214" s="3" t="s">
        <v>531</v>
      </c>
      <c r="E214" s="3" t="s">
        <v>28</v>
      </c>
    </row>
    <row r="215" spans="1:5" x14ac:dyDescent="0.25">
      <c r="A215" s="1">
        <v>971275782</v>
      </c>
      <c r="B215" s="2" t="s">
        <v>217</v>
      </c>
      <c r="C215" s="4">
        <v>210000</v>
      </c>
      <c r="D215" s="3" t="s">
        <v>8</v>
      </c>
      <c r="E215" s="3" t="s">
        <v>9</v>
      </c>
    </row>
    <row r="216" spans="1:5" x14ac:dyDescent="0.25">
      <c r="A216" s="1">
        <v>899159632</v>
      </c>
      <c r="B216" s="2" t="s">
        <v>205</v>
      </c>
      <c r="C216" s="4">
        <v>21000</v>
      </c>
      <c r="D216" s="3" t="s">
        <v>206</v>
      </c>
      <c r="E216" s="3" t="s">
        <v>28</v>
      </c>
    </row>
    <row r="217" spans="1:5" ht="30" x14ac:dyDescent="0.25">
      <c r="A217" s="1">
        <v>985232113</v>
      </c>
      <c r="B217" s="2" t="s">
        <v>113</v>
      </c>
      <c r="C217" s="4">
        <v>30100</v>
      </c>
      <c r="D217" s="3" t="s">
        <v>114</v>
      </c>
      <c r="E217" s="3" t="s">
        <v>6</v>
      </c>
    </row>
    <row r="218" spans="1:5" ht="45" x14ac:dyDescent="0.25">
      <c r="A218" s="1">
        <v>923417664</v>
      </c>
      <c r="B218" s="2" t="s">
        <v>179</v>
      </c>
      <c r="C218" s="4">
        <v>285831</v>
      </c>
      <c r="D218" s="3" t="s">
        <v>114</v>
      </c>
      <c r="E218" s="3" t="s">
        <v>6</v>
      </c>
    </row>
    <row r="219" spans="1:5" ht="30" x14ac:dyDescent="0.25">
      <c r="A219" s="1">
        <v>979476345</v>
      </c>
      <c r="B219" s="2" t="s">
        <v>1001</v>
      </c>
      <c r="C219" s="4">
        <v>51520</v>
      </c>
      <c r="D219" s="3" t="s">
        <v>116</v>
      </c>
      <c r="E219" s="3" t="s">
        <v>6</v>
      </c>
    </row>
    <row r="220" spans="1:5" x14ac:dyDescent="0.25">
      <c r="A220" s="1">
        <v>975508420</v>
      </c>
      <c r="B220" s="2" t="s">
        <v>816</v>
      </c>
      <c r="C220" s="4">
        <v>35630</v>
      </c>
      <c r="D220" s="3" t="s">
        <v>323</v>
      </c>
      <c r="E220" s="3" t="s">
        <v>15</v>
      </c>
    </row>
    <row r="221" spans="1:5" x14ac:dyDescent="0.25">
      <c r="A221" s="1">
        <v>923214143</v>
      </c>
      <c r="B221" s="2" t="s">
        <v>501</v>
      </c>
      <c r="C221" s="4">
        <v>87500</v>
      </c>
      <c r="D221" s="3" t="s">
        <v>237</v>
      </c>
      <c r="E221" s="3" t="s">
        <v>18</v>
      </c>
    </row>
    <row r="222" spans="1:5" x14ac:dyDescent="0.25">
      <c r="A222" s="1">
        <v>991946489</v>
      </c>
      <c r="B222" s="2" t="s">
        <v>327</v>
      </c>
      <c r="C222" s="4">
        <v>164500</v>
      </c>
      <c r="D222" s="3" t="s">
        <v>54</v>
      </c>
      <c r="E222" s="3" t="s">
        <v>28</v>
      </c>
    </row>
    <row r="223" spans="1:5" x14ac:dyDescent="0.25">
      <c r="A223" s="1">
        <v>921785259</v>
      </c>
      <c r="B223" s="2" t="s">
        <v>408</v>
      </c>
      <c r="C223" s="4">
        <v>160300</v>
      </c>
      <c r="D223" s="3" t="s">
        <v>54</v>
      </c>
      <c r="E223" s="3" t="s">
        <v>28</v>
      </c>
    </row>
    <row r="224" spans="1:5" x14ac:dyDescent="0.25">
      <c r="A224" s="1">
        <v>893898662</v>
      </c>
      <c r="B224" s="2" t="s">
        <v>447</v>
      </c>
      <c r="C224" s="4">
        <v>54600</v>
      </c>
      <c r="D224" s="3" t="s">
        <v>448</v>
      </c>
      <c r="E224" s="3" t="s">
        <v>25</v>
      </c>
    </row>
    <row r="225" spans="1:5" x14ac:dyDescent="0.25">
      <c r="A225" s="1">
        <v>974258072</v>
      </c>
      <c r="B225" s="2" t="s">
        <v>907</v>
      </c>
      <c r="C225" s="4">
        <v>45500</v>
      </c>
      <c r="D225" s="3" t="s">
        <v>44</v>
      </c>
      <c r="E225" s="3" t="s">
        <v>22</v>
      </c>
    </row>
    <row r="226" spans="1:5" x14ac:dyDescent="0.25">
      <c r="A226" s="1">
        <v>912014592</v>
      </c>
      <c r="B226" s="2" t="s">
        <v>605</v>
      </c>
      <c r="C226" s="4">
        <v>18900</v>
      </c>
      <c r="D226" s="3" t="s">
        <v>8</v>
      </c>
      <c r="E226" s="3" t="s">
        <v>9</v>
      </c>
    </row>
    <row r="227" spans="1:5" x14ac:dyDescent="0.25">
      <c r="A227" s="1">
        <v>991277021</v>
      </c>
      <c r="B227" s="2" t="s">
        <v>45</v>
      </c>
      <c r="C227" s="4">
        <v>18200</v>
      </c>
      <c r="D227" s="3" t="s">
        <v>35</v>
      </c>
      <c r="E227" s="3" t="s">
        <v>22</v>
      </c>
    </row>
    <row r="228" spans="1:5" x14ac:dyDescent="0.25">
      <c r="A228" s="1">
        <v>971386568</v>
      </c>
      <c r="B228" s="2" t="s">
        <v>580</v>
      </c>
      <c r="C228" s="4">
        <v>140000</v>
      </c>
      <c r="D228" s="3" t="s">
        <v>326</v>
      </c>
      <c r="E228" s="3" t="s">
        <v>52</v>
      </c>
    </row>
    <row r="229" spans="1:5" x14ac:dyDescent="0.25">
      <c r="A229" s="1">
        <v>871586152</v>
      </c>
      <c r="B229" s="2" t="s">
        <v>491</v>
      </c>
      <c r="C229" s="4">
        <v>512971</v>
      </c>
      <c r="D229" s="3" t="s">
        <v>99</v>
      </c>
      <c r="E229" s="3" t="s">
        <v>28</v>
      </c>
    </row>
    <row r="230" spans="1:5" x14ac:dyDescent="0.25">
      <c r="A230" s="1">
        <v>871586152</v>
      </c>
      <c r="B230" s="2" t="s">
        <v>491</v>
      </c>
      <c r="C230" s="4">
        <v>10430</v>
      </c>
      <c r="D230" s="3" t="s">
        <v>99</v>
      </c>
      <c r="E230" s="3" t="s">
        <v>28</v>
      </c>
    </row>
    <row r="231" spans="1:5" x14ac:dyDescent="0.25">
      <c r="A231" s="1">
        <v>979409729</v>
      </c>
      <c r="B231" s="2" t="s">
        <v>558</v>
      </c>
      <c r="C231" s="4">
        <v>140683</v>
      </c>
      <c r="D231" s="3" t="s">
        <v>244</v>
      </c>
      <c r="E231" s="3" t="s">
        <v>28</v>
      </c>
    </row>
    <row r="232" spans="1:5" x14ac:dyDescent="0.25">
      <c r="A232" s="1">
        <v>980796809</v>
      </c>
      <c r="B232" s="2" t="s">
        <v>256</v>
      </c>
      <c r="C232" s="4">
        <v>59214</v>
      </c>
      <c r="D232" s="3" t="s">
        <v>61</v>
      </c>
      <c r="E232" s="3" t="s">
        <v>22</v>
      </c>
    </row>
    <row r="233" spans="1:5" x14ac:dyDescent="0.25">
      <c r="A233" s="1">
        <v>915318339</v>
      </c>
      <c r="B233" s="2" t="s">
        <v>669</v>
      </c>
      <c r="C233" s="4">
        <v>19250</v>
      </c>
      <c r="D233" s="3" t="s">
        <v>51</v>
      </c>
      <c r="E233" s="3" t="s">
        <v>52</v>
      </c>
    </row>
    <row r="234" spans="1:5" ht="30" x14ac:dyDescent="0.25">
      <c r="A234" s="1">
        <v>979534817</v>
      </c>
      <c r="B234" s="2" t="s">
        <v>803</v>
      </c>
      <c r="C234" s="4">
        <v>172610</v>
      </c>
      <c r="D234" s="3" t="s">
        <v>58</v>
      </c>
      <c r="E234" s="3" t="s">
        <v>31</v>
      </c>
    </row>
    <row r="235" spans="1:5" x14ac:dyDescent="0.25">
      <c r="A235" s="1">
        <v>912528766</v>
      </c>
      <c r="B235" s="2" t="s">
        <v>842</v>
      </c>
      <c r="C235" s="4">
        <v>34300</v>
      </c>
      <c r="D235" s="3" t="s">
        <v>368</v>
      </c>
      <c r="E235" s="3" t="s">
        <v>25</v>
      </c>
    </row>
    <row r="236" spans="1:5" x14ac:dyDescent="0.25">
      <c r="A236" s="1">
        <v>974242613</v>
      </c>
      <c r="B236" s="2" t="s">
        <v>142</v>
      </c>
      <c r="C236" s="4">
        <v>22400</v>
      </c>
      <c r="D236" s="3" t="s">
        <v>8</v>
      </c>
      <c r="E236" s="3" t="s">
        <v>9</v>
      </c>
    </row>
    <row r="237" spans="1:5" x14ac:dyDescent="0.25">
      <c r="A237" s="1">
        <v>998333113</v>
      </c>
      <c r="B237" s="2" t="s">
        <v>367</v>
      </c>
      <c r="C237" s="4">
        <v>286930</v>
      </c>
      <c r="D237" s="3" t="s">
        <v>368</v>
      </c>
      <c r="E237" s="3" t="s">
        <v>25</v>
      </c>
    </row>
    <row r="238" spans="1:5" x14ac:dyDescent="0.25">
      <c r="A238" s="1">
        <v>997016246</v>
      </c>
      <c r="B238" s="2" t="s">
        <v>586</v>
      </c>
      <c r="C238" s="4">
        <v>126000</v>
      </c>
      <c r="D238" s="3" t="s">
        <v>368</v>
      </c>
      <c r="E238" s="3" t="s">
        <v>25</v>
      </c>
    </row>
    <row r="239" spans="1:5" x14ac:dyDescent="0.25">
      <c r="A239" s="1">
        <v>993498610</v>
      </c>
      <c r="B239" s="2" t="s">
        <v>520</v>
      </c>
      <c r="C239" s="4">
        <v>173530</v>
      </c>
      <c r="D239" s="3" t="s">
        <v>368</v>
      </c>
      <c r="E239" s="3" t="s">
        <v>25</v>
      </c>
    </row>
    <row r="240" spans="1:5" x14ac:dyDescent="0.25">
      <c r="A240" s="1">
        <v>976107284</v>
      </c>
      <c r="B240" s="2" t="s">
        <v>910</v>
      </c>
      <c r="C240" s="4">
        <v>70910</v>
      </c>
      <c r="D240" s="3" t="s">
        <v>368</v>
      </c>
      <c r="E240" s="3" t="s">
        <v>25</v>
      </c>
    </row>
    <row r="241" spans="1:5" x14ac:dyDescent="0.25">
      <c r="A241" s="1">
        <v>979781644</v>
      </c>
      <c r="B241" s="2" t="s">
        <v>504</v>
      </c>
      <c r="C241" s="4">
        <v>45227</v>
      </c>
      <c r="D241" s="3" t="s">
        <v>8</v>
      </c>
      <c r="E241" s="3" t="s">
        <v>9</v>
      </c>
    </row>
    <row r="242" spans="1:5" x14ac:dyDescent="0.25">
      <c r="A242" s="1">
        <v>923391967</v>
      </c>
      <c r="B242" s="2" t="s">
        <v>545</v>
      </c>
      <c r="C242" s="4">
        <v>39025</v>
      </c>
      <c r="D242" s="3" t="s">
        <v>124</v>
      </c>
      <c r="E242" s="3" t="s">
        <v>25</v>
      </c>
    </row>
    <row r="243" spans="1:5" x14ac:dyDescent="0.25">
      <c r="A243" s="1">
        <v>995173328</v>
      </c>
      <c r="B243" s="2" t="s">
        <v>697</v>
      </c>
      <c r="C243" s="4">
        <v>63000</v>
      </c>
      <c r="D243" s="3" t="s">
        <v>99</v>
      </c>
      <c r="E243" s="3" t="s">
        <v>28</v>
      </c>
    </row>
    <row r="244" spans="1:5" x14ac:dyDescent="0.25">
      <c r="A244" s="1">
        <v>996335445</v>
      </c>
      <c r="B244" s="2" t="s">
        <v>466</v>
      </c>
      <c r="C244" s="4">
        <v>34300</v>
      </c>
      <c r="D244" s="3" t="s">
        <v>360</v>
      </c>
      <c r="E244" s="3" t="s">
        <v>28</v>
      </c>
    </row>
    <row r="245" spans="1:5" x14ac:dyDescent="0.25">
      <c r="A245" s="1">
        <v>920451721</v>
      </c>
      <c r="B245" s="2" t="s">
        <v>248</v>
      </c>
      <c r="C245" s="4">
        <v>95200</v>
      </c>
      <c r="D245" s="3" t="s">
        <v>118</v>
      </c>
      <c r="E245" s="3" t="s">
        <v>12</v>
      </c>
    </row>
    <row r="246" spans="1:5" ht="30" x14ac:dyDescent="0.25">
      <c r="A246" s="1">
        <v>983939813</v>
      </c>
      <c r="B246" s="2" t="s">
        <v>1068</v>
      </c>
      <c r="C246" s="4">
        <v>45850</v>
      </c>
      <c r="D246" s="3" t="s">
        <v>47</v>
      </c>
      <c r="E246" s="3" t="s">
        <v>6</v>
      </c>
    </row>
    <row r="247" spans="1:5" ht="30" x14ac:dyDescent="0.25">
      <c r="A247" s="1">
        <v>971318406</v>
      </c>
      <c r="B247" s="2" t="s">
        <v>946</v>
      </c>
      <c r="C247" s="4">
        <v>396277</v>
      </c>
      <c r="D247" s="3" t="s">
        <v>128</v>
      </c>
      <c r="E247" s="3" t="s">
        <v>6</v>
      </c>
    </row>
    <row r="248" spans="1:5" x14ac:dyDescent="0.25">
      <c r="A248" s="1">
        <v>983946429</v>
      </c>
      <c r="B248" s="2" t="s">
        <v>703</v>
      </c>
      <c r="C248" s="4">
        <v>17500</v>
      </c>
      <c r="D248" s="3" t="s">
        <v>197</v>
      </c>
      <c r="E248" s="3" t="s">
        <v>25</v>
      </c>
    </row>
    <row r="249" spans="1:5" ht="30" x14ac:dyDescent="0.25">
      <c r="A249" s="1">
        <v>986167161</v>
      </c>
      <c r="B249" s="2" t="s">
        <v>512</v>
      </c>
      <c r="C249" s="4">
        <v>34573</v>
      </c>
      <c r="D249" s="3" t="s">
        <v>513</v>
      </c>
      <c r="E249" s="3" t="s">
        <v>15</v>
      </c>
    </row>
    <row r="250" spans="1:5" ht="30" x14ac:dyDescent="0.25">
      <c r="A250" s="1">
        <v>992787775</v>
      </c>
      <c r="B250" s="2" t="s">
        <v>876</v>
      </c>
      <c r="C250" s="4">
        <v>70035</v>
      </c>
      <c r="D250" s="3" t="s">
        <v>513</v>
      </c>
      <c r="E250" s="3" t="s">
        <v>15</v>
      </c>
    </row>
    <row r="251" spans="1:5" x14ac:dyDescent="0.25">
      <c r="A251" s="1">
        <v>984104596</v>
      </c>
      <c r="B251" s="2" t="s">
        <v>204</v>
      </c>
      <c r="C251" s="4">
        <v>137270</v>
      </c>
      <c r="D251" s="3" t="s">
        <v>33</v>
      </c>
      <c r="E251" s="3" t="s">
        <v>25</v>
      </c>
    </row>
    <row r="252" spans="1:5" x14ac:dyDescent="0.25">
      <c r="A252" s="1">
        <v>975434176</v>
      </c>
      <c r="B252" s="2" t="s">
        <v>1069</v>
      </c>
      <c r="C252" s="4">
        <v>317275</v>
      </c>
      <c r="D252" s="3" t="s">
        <v>297</v>
      </c>
      <c r="E252" s="3" t="s">
        <v>22</v>
      </c>
    </row>
    <row r="253" spans="1:5" x14ac:dyDescent="0.25">
      <c r="A253" s="1">
        <v>976012216</v>
      </c>
      <c r="B253" s="2" t="s">
        <v>908</v>
      </c>
      <c r="C253" s="4">
        <v>21000</v>
      </c>
      <c r="D253" s="3" t="s">
        <v>672</v>
      </c>
      <c r="E253" s="3" t="s">
        <v>22</v>
      </c>
    </row>
    <row r="254" spans="1:5" x14ac:dyDescent="0.25">
      <c r="A254" s="1">
        <v>975588815</v>
      </c>
      <c r="B254" s="2" t="s">
        <v>251</v>
      </c>
      <c r="C254" s="4">
        <v>175000</v>
      </c>
      <c r="D254" s="3" t="s">
        <v>252</v>
      </c>
      <c r="E254" s="3" t="s">
        <v>22</v>
      </c>
    </row>
    <row r="255" spans="1:5" ht="30" x14ac:dyDescent="0.25">
      <c r="A255" s="1">
        <v>984579985</v>
      </c>
      <c r="B255" s="2" t="s">
        <v>46</v>
      </c>
      <c r="C255" s="4">
        <v>45500</v>
      </c>
      <c r="D255" s="3" t="s">
        <v>47</v>
      </c>
      <c r="E255" s="3" t="s">
        <v>6</v>
      </c>
    </row>
    <row r="256" spans="1:5" ht="30" x14ac:dyDescent="0.25">
      <c r="A256" s="1">
        <v>971316349</v>
      </c>
      <c r="B256" s="2" t="s">
        <v>838</v>
      </c>
      <c r="C256" s="4">
        <v>35140</v>
      </c>
      <c r="D256" s="3" t="s">
        <v>190</v>
      </c>
      <c r="E256" s="3" t="s">
        <v>6</v>
      </c>
    </row>
    <row r="257" spans="1:5" x14ac:dyDescent="0.25">
      <c r="A257" s="1">
        <v>984017588</v>
      </c>
      <c r="B257" s="2" t="s">
        <v>518</v>
      </c>
      <c r="C257" s="4">
        <v>53900</v>
      </c>
      <c r="D257" s="3" t="s">
        <v>8</v>
      </c>
      <c r="E257" s="3" t="s">
        <v>9</v>
      </c>
    </row>
    <row r="258" spans="1:5" x14ac:dyDescent="0.25">
      <c r="A258" s="1">
        <v>971529067</v>
      </c>
      <c r="B258" s="2" t="s">
        <v>869</v>
      </c>
      <c r="C258" s="4">
        <v>39900</v>
      </c>
      <c r="D258" s="3" t="s">
        <v>346</v>
      </c>
      <c r="E258" s="3" t="s">
        <v>52</v>
      </c>
    </row>
    <row r="259" spans="1:5" ht="30" x14ac:dyDescent="0.25">
      <c r="A259" s="1">
        <v>987530375</v>
      </c>
      <c r="B259" s="2" t="s">
        <v>348</v>
      </c>
      <c r="C259" s="4">
        <v>28350</v>
      </c>
      <c r="D259" s="3" t="s">
        <v>349</v>
      </c>
      <c r="E259" s="3" t="s">
        <v>31</v>
      </c>
    </row>
    <row r="260" spans="1:5" x14ac:dyDescent="0.25">
      <c r="A260" s="1">
        <v>983607543</v>
      </c>
      <c r="B260" s="2" t="s">
        <v>658</v>
      </c>
      <c r="C260" s="4">
        <v>57414</v>
      </c>
      <c r="D260" s="3" t="s">
        <v>11</v>
      </c>
      <c r="E260" s="3" t="s">
        <v>12</v>
      </c>
    </row>
    <row r="261" spans="1:5" x14ac:dyDescent="0.25">
      <c r="A261" s="1">
        <v>993771546</v>
      </c>
      <c r="B261" s="2" t="s">
        <v>692</v>
      </c>
      <c r="C261" s="4">
        <v>205800</v>
      </c>
      <c r="D261" s="3" t="s">
        <v>37</v>
      </c>
      <c r="E261" s="3" t="s">
        <v>22</v>
      </c>
    </row>
    <row r="262" spans="1:5" x14ac:dyDescent="0.25">
      <c r="A262" s="1">
        <v>997085019</v>
      </c>
      <c r="B262" s="2" t="s">
        <v>548</v>
      </c>
      <c r="C262" s="4">
        <v>78643</v>
      </c>
      <c r="D262" s="3" t="s">
        <v>152</v>
      </c>
      <c r="E262" s="3" t="s">
        <v>22</v>
      </c>
    </row>
    <row r="263" spans="1:5" x14ac:dyDescent="0.25">
      <c r="A263" s="1">
        <v>983891802</v>
      </c>
      <c r="B263" s="2" t="s">
        <v>898</v>
      </c>
      <c r="C263" s="4">
        <v>19600</v>
      </c>
      <c r="D263" s="3" t="s">
        <v>8</v>
      </c>
      <c r="E263" s="3" t="s">
        <v>9</v>
      </c>
    </row>
    <row r="264" spans="1:5" x14ac:dyDescent="0.25">
      <c r="A264" s="1">
        <v>994081403</v>
      </c>
      <c r="B264" s="2" t="s">
        <v>780</v>
      </c>
      <c r="C264" s="4">
        <v>26600</v>
      </c>
      <c r="D264" s="3" t="s">
        <v>14</v>
      </c>
      <c r="E264" s="3" t="s">
        <v>15</v>
      </c>
    </row>
    <row r="265" spans="1:5" x14ac:dyDescent="0.25">
      <c r="A265" s="1">
        <v>993796778</v>
      </c>
      <c r="B265" s="2" t="s">
        <v>13</v>
      </c>
      <c r="C265" s="4">
        <v>380520</v>
      </c>
      <c r="D265" s="3" t="s">
        <v>14</v>
      </c>
      <c r="E265" s="3" t="s">
        <v>15</v>
      </c>
    </row>
    <row r="266" spans="1:5" x14ac:dyDescent="0.25">
      <c r="A266" s="1">
        <v>984008317</v>
      </c>
      <c r="B266" s="2" t="s">
        <v>796</v>
      </c>
      <c r="C266" s="4">
        <v>49000</v>
      </c>
      <c r="D266" s="3" t="s">
        <v>33</v>
      </c>
      <c r="E266" s="3" t="s">
        <v>25</v>
      </c>
    </row>
    <row r="267" spans="1:5" x14ac:dyDescent="0.25">
      <c r="A267" s="1">
        <v>977066492</v>
      </c>
      <c r="B267" s="2" t="s">
        <v>134</v>
      </c>
      <c r="C267" s="4">
        <v>21000</v>
      </c>
      <c r="D267" s="3" t="s">
        <v>135</v>
      </c>
      <c r="E267" s="3" t="s">
        <v>22</v>
      </c>
    </row>
    <row r="268" spans="1:5" x14ac:dyDescent="0.25">
      <c r="A268" s="1">
        <v>875504312</v>
      </c>
      <c r="B268" s="2" t="s">
        <v>19</v>
      </c>
      <c r="C268" s="4">
        <v>448000</v>
      </c>
      <c r="D268" s="3" t="s">
        <v>8</v>
      </c>
      <c r="E268" s="3" t="s">
        <v>9</v>
      </c>
    </row>
    <row r="269" spans="1:5" x14ac:dyDescent="0.25">
      <c r="A269" s="1">
        <v>993543314</v>
      </c>
      <c r="B269" s="2" t="s">
        <v>449</v>
      </c>
      <c r="C269" s="4">
        <v>19600</v>
      </c>
      <c r="D269" s="3" t="s">
        <v>450</v>
      </c>
      <c r="E269" s="3" t="s">
        <v>12</v>
      </c>
    </row>
    <row r="270" spans="1:5" ht="30" x14ac:dyDescent="0.25">
      <c r="A270" s="1">
        <v>983605559</v>
      </c>
      <c r="B270" s="2" t="s">
        <v>625</v>
      </c>
      <c r="C270" s="4">
        <v>164373</v>
      </c>
      <c r="D270" s="3" t="s">
        <v>201</v>
      </c>
      <c r="E270" s="3" t="s">
        <v>6</v>
      </c>
    </row>
    <row r="271" spans="1:5" x14ac:dyDescent="0.25">
      <c r="A271" s="1">
        <v>975475972</v>
      </c>
      <c r="B271" s="2" t="s">
        <v>191</v>
      </c>
      <c r="C271" s="4">
        <v>38500</v>
      </c>
      <c r="D271" s="3" t="s">
        <v>192</v>
      </c>
      <c r="E271" s="3" t="s">
        <v>22</v>
      </c>
    </row>
    <row r="272" spans="1:5" x14ac:dyDescent="0.25">
      <c r="A272" s="1">
        <v>975475972</v>
      </c>
      <c r="B272" s="2" t="s">
        <v>191</v>
      </c>
      <c r="C272" s="4">
        <v>98000</v>
      </c>
      <c r="D272" s="3" t="s">
        <v>192</v>
      </c>
      <c r="E272" s="3" t="s">
        <v>22</v>
      </c>
    </row>
    <row r="273" spans="1:5" x14ac:dyDescent="0.25">
      <c r="A273" s="1">
        <v>975475972</v>
      </c>
      <c r="B273" s="2" t="s">
        <v>191</v>
      </c>
      <c r="C273" s="4">
        <v>21000</v>
      </c>
      <c r="D273" s="3" t="s">
        <v>192</v>
      </c>
      <c r="E273" s="3" t="s">
        <v>22</v>
      </c>
    </row>
    <row r="274" spans="1:5" x14ac:dyDescent="0.25">
      <c r="A274" s="1">
        <v>975475972</v>
      </c>
      <c r="B274" s="2" t="s">
        <v>191</v>
      </c>
      <c r="C274" s="4">
        <v>23345</v>
      </c>
      <c r="D274" s="3" t="s">
        <v>192</v>
      </c>
      <c r="E274" s="3" t="s">
        <v>22</v>
      </c>
    </row>
    <row r="275" spans="1:5" x14ac:dyDescent="0.25">
      <c r="A275" s="1">
        <v>976910230</v>
      </c>
      <c r="B275" s="2" t="s">
        <v>686</v>
      </c>
      <c r="C275" s="4">
        <v>34300</v>
      </c>
      <c r="D275" s="3" t="s">
        <v>192</v>
      </c>
      <c r="E275" s="3" t="s">
        <v>22</v>
      </c>
    </row>
    <row r="276" spans="1:5" x14ac:dyDescent="0.25">
      <c r="A276" s="1">
        <v>985298416</v>
      </c>
      <c r="B276" s="2" t="s">
        <v>859</v>
      </c>
      <c r="C276" s="4">
        <v>228270</v>
      </c>
      <c r="D276" s="3" t="s">
        <v>529</v>
      </c>
      <c r="E276" s="3" t="s">
        <v>22</v>
      </c>
    </row>
    <row r="277" spans="1:5" x14ac:dyDescent="0.25">
      <c r="A277" s="1">
        <v>994334956</v>
      </c>
      <c r="B277" s="2" t="s">
        <v>849</v>
      </c>
      <c r="C277" s="4">
        <v>41167</v>
      </c>
      <c r="D277" s="3" t="s">
        <v>850</v>
      </c>
      <c r="E277" s="3" t="s">
        <v>52</v>
      </c>
    </row>
    <row r="278" spans="1:5" ht="30" x14ac:dyDescent="0.25">
      <c r="A278" s="1">
        <v>985359113</v>
      </c>
      <c r="B278" s="2" t="s">
        <v>835</v>
      </c>
      <c r="C278" s="4">
        <v>306808</v>
      </c>
      <c r="D278" s="3" t="s">
        <v>37</v>
      </c>
      <c r="E278" s="3" t="s">
        <v>22</v>
      </c>
    </row>
    <row r="279" spans="1:5" x14ac:dyDescent="0.25">
      <c r="A279" s="1">
        <v>976468503</v>
      </c>
      <c r="B279" s="2" t="s">
        <v>871</v>
      </c>
      <c r="C279" s="4">
        <v>21000</v>
      </c>
      <c r="D279" s="3" t="s">
        <v>363</v>
      </c>
      <c r="E279" s="3" t="s">
        <v>12</v>
      </c>
    </row>
    <row r="280" spans="1:5" x14ac:dyDescent="0.25">
      <c r="A280" s="1">
        <v>983862446</v>
      </c>
      <c r="B280" s="2" t="s">
        <v>495</v>
      </c>
      <c r="C280" s="4">
        <v>34300</v>
      </c>
      <c r="D280" s="3" t="s">
        <v>8</v>
      </c>
      <c r="E280" s="3" t="s">
        <v>9</v>
      </c>
    </row>
    <row r="281" spans="1:5" ht="30" x14ac:dyDescent="0.25">
      <c r="A281" s="1">
        <v>979277695</v>
      </c>
      <c r="B281" s="2" t="s">
        <v>629</v>
      </c>
      <c r="C281" s="4">
        <v>127616</v>
      </c>
      <c r="D281" s="3" t="s">
        <v>58</v>
      </c>
      <c r="E281" s="3" t="s">
        <v>31</v>
      </c>
    </row>
    <row r="282" spans="1:5" ht="30" x14ac:dyDescent="0.25">
      <c r="A282" s="1">
        <v>975684989</v>
      </c>
      <c r="B282" s="2" t="s">
        <v>328</v>
      </c>
      <c r="C282" s="4">
        <v>128030</v>
      </c>
      <c r="D282" s="3" t="s">
        <v>116</v>
      </c>
      <c r="E282" s="3" t="s">
        <v>6</v>
      </c>
    </row>
    <row r="283" spans="1:5" ht="30" x14ac:dyDescent="0.25">
      <c r="A283" s="1">
        <v>983606075</v>
      </c>
      <c r="B283" s="2" t="s">
        <v>172</v>
      </c>
      <c r="C283" s="4">
        <v>27965</v>
      </c>
      <c r="D283" s="3" t="s">
        <v>173</v>
      </c>
      <c r="E283" s="3" t="s">
        <v>6</v>
      </c>
    </row>
    <row r="284" spans="1:5" x14ac:dyDescent="0.25">
      <c r="A284" s="1">
        <v>983863078</v>
      </c>
      <c r="B284" s="2" t="s">
        <v>676</v>
      </c>
      <c r="C284" s="4">
        <v>65240</v>
      </c>
      <c r="D284" s="3" t="s">
        <v>8</v>
      </c>
      <c r="E284" s="3" t="s">
        <v>9</v>
      </c>
    </row>
    <row r="285" spans="1:5" x14ac:dyDescent="0.25">
      <c r="A285" s="1">
        <v>886439342</v>
      </c>
      <c r="B285" s="2" t="s">
        <v>162</v>
      </c>
      <c r="C285" s="4">
        <v>52500</v>
      </c>
      <c r="D285" s="3" t="s">
        <v>163</v>
      </c>
      <c r="E285" s="3" t="s">
        <v>12</v>
      </c>
    </row>
    <row r="286" spans="1:5" x14ac:dyDescent="0.25">
      <c r="A286" s="1">
        <v>883927842</v>
      </c>
      <c r="B286" s="2" t="s">
        <v>1058</v>
      </c>
      <c r="C286" s="4">
        <v>119385</v>
      </c>
      <c r="D286" s="3" t="s">
        <v>563</v>
      </c>
      <c r="E286" s="3" t="s">
        <v>22</v>
      </c>
    </row>
    <row r="287" spans="1:5" x14ac:dyDescent="0.25">
      <c r="A287" s="1">
        <v>975743462</v>
      </c>
      <c r="B287" s="2" t="s">
        <v>858</v>
      </c>
      <c r="C287" s="4">
        <v>220500</v>
      </c>
      <c r="D287" s="3" t="s">
        <v>68</v>
      </c>
      <c r="E287" s="3" t="s">
        <v>69</v>
      </c>
    </row>
    <row r="288" spans="1:5" x14ac:dyDescent="0.25">
      <c r="A288" s="1">
        <v>977550351</v>
      </c>
      <c r="B288" s="2" t="s">
        <v>10</v>
      </c>
      <c r="C288" s="4">
        <v>435400</v>
      </c>
      <c r="D288" s="3" t="s">
        <v>11</v>
      </c>
      <c r="E288" s="3" t="s">
        <v>12</v>
      </c>
    </row>
    <row r="289" spans="1:5" x14ac:dyDescent="0.25">
      <c r="A289" s="1">
        <v>985268185</v>
      </c>
      <c r="B289" s="2" t="s">
        <v>232</v>
      </c>
      <c r="C289" s="4">
        <v>93608</v>
      </c>
      <c r="D289" s="3" t="s">
        <v>233</v>
      </c>
      <c r="E289" s="3" t="s">
        <v>15</v>
      </c>
    </row>
    <row r="290" spans="1:5" x14ac:dyDescent="0.25">
      <c r="A290" s="1">
        <v>983402445</v>
      </c>
      <c r="B290" s="2" t="s">
        <v>509</v>
      </c>
      <c r="C290" s="4">
        <v>382655</v>
      </c>
      <c r="D290" s="3" t="s">
        <v>124</v>
      </c>
      <c r="E290" s="3" t="s">
        <v>25</v>
      </c>
    </row>
    <row r="291" spans="1:5" x14ac:dyDescent="0.25">
      <c r="A291" s="1">
        <v>974235897</v>
      </c>
      <c r="B291" s="2" t="s">
        <v>358</v>
      </c>
      <c r="C291" s="4">
        <v>29400</v>
      </c>
      <c r="D291" s="3" t="s">
        <v>131</v>
      </c>
      <c r="E291" s="3" t="s">
        <v>15</v>
      </c>
    </row>
    <row r="292" spans="1:5" x14ac:dyDescent="0.25">
      <c r="A292" s="1">
        <v>983801072</v>
      </c>
      <c r="B292" s="2" t="s">
        <v>361</v>
      </c>
      <c r="C292" s="4">
        <v>108500</v>
      </c>
      <c r="D292" s="3" t="s">
        <v>8</v>
      </c>
      <c r="E292" s="3" t="s">
        <v>9</v>
      </c>
    </row>
    <row r="293" spans="1:5" x14ac:dyDescent="0.25">
      <c r="A293" s="1">
        <v>983801072</v>
      </c>
      <c r="B293" s="2" t="s">
        <v>361</v>
      </c>
      <c r="C293" s="4">
        <v>44625</v>
      </c>
      <c r="D293" s="3" t="s">
        <v>8</v>
      </c>
      <c r="E293" s="3" t="s">
        <v>9</v>
      </c>
    </row>
    <row r="294" spans="1:5" ht="30" x14ac:dyDescent="0.25">
      <c r="A294" s="1">
        <v>997021134</v>
      </c>
      <c r="B294" s="2" t="s">
        <v>794</v>
      </c>
      <c r="C294" s="4">
        <v>21000</v>
      </c>
      <c r="D294" s="3" t="s">
        <v>116</v>
      </c>
      <c r="E294" s="3" t="s">
        <v>6</v>
      </c>
    </row>
    <row r="295" spans="1:5" s="9" customFormat="1" ht="30" x14ac:dyDescent="0.25">
      <c r="A295" s="1">
        <v>983972306</v>
      </c>
      <c r="B295" s="2" t="s">
        <v>795</v>
      </c>
      <c r="C295" s="4">
        <v>28000</v>
      </c>
      <c r="D295" s="3" t="s">
        <v>116</v>
      </c>
      <c r="E295" s="3" t="s">
        <v>6</v>
      </c>
    </row>
    <row r="296" spans="1:5" ht="30" x14ac:dyDescent="0.25">
      <c r="A296" s="1">
        <v>988832162</v>
      </c>
      <c r="B296" s="2" t="s">
        <v>993</v>
      </c>
      <c r="C296" s="4">
        <v>27300</v>
      </c>
      <c r="D296" s="3" t="s">
        <v>525</v>
      </c>
      <c r="E296" s="3" t="s">
        <v>31</v>
      </c>
    </row>
    <row r="297" spans="1:5" x14ac:dyDescent="0.25">
      <c r="A297" s="1">
        <v>985966362</v>
      </c>
      <c r="B297" s="2" t="s">
        <v>814</v>
      </c>
      <c r="C297" s="4">
        <v>31500</v>
      </c>
      <c r="D297" s="3" t="s">
        <v>326</v>
      </c>
      <c r="E297" s="3" t="s">
        <v>52</v>
      </c>
    </row>
    <row r="298" spans="1:5" x14ac:dyDescent="0.25">
      <c r="A298" s="1">
        <v>983256325</v>
      </c>
      <c r="B298" s="2" t="s">
        <v>39</v>
      </c>
      <c r="C298" s="4">
        <v>360500</v>
      </c>
      <c r="D298" s="3" t="s">
        <v>40</v>
      </c>
      <c r="E298" s="3" t="s">
        <v>15</v>
      </c>
    </row>
    <row r="299" spans="1:5" ht="30" x14ac:dyDescent="0.25">
      <c r="A299" s="1">
        <v>990960151</v>
      </c>
      <c r="B299" s="2" t="s">
        <v>607</v>
      </c>
      <c r="C299" s="4">
        <v>28980</v>
      </c>
      <c r="D299" s="3" t="s">
        <v>203</v>
      </c>
      <c r="E299" s="3" t="s">
        <v>31</v>
      </c>
    </row>
    <row r="300" spans="1:5" x14ac:dyDescent="0.25">
      <c r="A300" s="1">
        <v>974965569</v>
      </c>
      <c r="B300" s="2" t="s">
        <v>109</v>
      </c>
      <c r="C300" s="4">
        <v>54909</v>
      </c>
      <c r="D300" s="3" t="s">
        <v>110</v>
      </c>
      <c r="E300" s="3" t="s">
        <v>12</v>
      </c>
    </row>
    <row r="301" spans="1:5" x14ac:dyDescent="0.25">
      <c r="A301" s="1">
        <v>975522717</v>
      </c>
      <c r="B301" s="2" t="s">
        <v>896</v>
      </c>
      <c r="C301" s="4">
        <v>65366</v>
      </c>
      <c r="D301" s="3" t="s">
        <v>74</v>
      </c>
      <c r="E301" s="3" t="s">
        <v>52</v>
      </c>
    </row>
    <row r="302" spans="1:5" x14ac:dyDescent="0.25">
      <c r="A302" s="1">
        <v>971273984</v>
      </c>
      <c r="B302" s="2" t="s">
        <v>645</v>
      </c>
      <c r="C302" s="4">
        <v>476700</v>
      </c>
      <c r="D302" s="3" t="s">
        <v>8</v>
      </c>
      <c r="E302" s="3" t="s">
        <v>9</v>
      </c>
    </row>
    <row r="303" spans="1:5" x14ac:dyDescent="0.25">
      <c r="A303" s="1">
        <v>987450266</v>
      </c>
      <c r="B303" s="2" t="s">
        <v>956</v>
      </c>
      <c r="C303" s="4">
        <v>20650</v>
      </c>
      <c r="D303" s="3" t="s">
        <v>8</v>
      </c>
      <c r="E303" s="3" t="s">
        <v>9</v>
      </c>
    </row>
    <row r="304" spans="1:5" ht="30" x14ac:dyDescent="0.25">
      <c r="A304" s="1">
        <v>917126186</v>
      </c>
      <c r="B304" s="2" t="s">
        <v>606</v>
      </c>
      <c r="C304" s="4">
        <v>28000</v>
      </c>
      <c r="D304" s="3" t="s">
        <v>8</v>
      </c>
      <c r="E304" s="3" t="s">
        <v>9</v>
      </c>
    </row>
    <row r="305" spans="1:5" ht="30" x14ac:dyDescent="0.25">
      <c r="A305" s="1">
        <v>917080003</v>
      </c>
      <c r="B305" s="2" t="s">
        <v>269</v>
      </c>
      <c r="C305" s="4">
        <v>28000</v>
      </c>
      <c r="D305" s="3" t="s">
        <v>201</v>
      </c>
      <c r="E305" s="3" t="s">
        <v>6</v>
      </c>
    </row>
    <row r="306" spans="1:5" x14ac:dyDescent="0.25">
      <c r="A306" s="1">
        <v>994664794</v>
      </c>
      <c r="B306" s="2" t="s">
        <v>793</v>
      </c>
      <c r="C306" s="4">
        <v>93520</v>
      </c>
      <c r="D306" s="3" t="s">
        <v>563</v>
      </c>
      <c r="E306" s="3" t="s">
        <v>22</v>
      </c>
    </row>
    <row r="307" spans="1:5" x14ac:dyDescent="0.25">
      <c r="A307" s="1">
        <v>971340347</v>
      </c>
      <c r="B307" s="2" t="s">
        <v>249</v>
      </c>
      <c r="C307" s="4">
        <v>346080</v>
      </c>
      <c r="D307" s="3" t="s">
        <v>33</v>
      </c>
      <c r="E307" s="3" t="s">
        <v>25</v>
      </c>
    </row>
    <row r="308" spans="1:5" x14ac:dyDescent="0.25">
      <c r="A308" s="1">
        <v>991554556</v>
      </c>
      <c r="B308" s="2" t="s">
        <v>505</v>
      </c>
      <c r="C308" s="4">
        <v>46900</v>
      </c>
      <c r="D308" s="3" t="s">
        <v>506</v>
      </c>
      <c r="E308" s="3" t="s">
        <v>22</v>
      </c>
    </row>
    <row r="309" spans="1:5" x14ac:dyDescent="0.25">
      <c r="A309" s="1">
        <v>979931964</v>
      </c>
      <c r="B309" s="2" t="s">
        <v>271</v>
      </c>
      <c r="C309" s="4">
        <v>178500</v>
      </c>
      <c r="D309" s="3" t="s">
        <v>37</v>
      </c>
      <c r="E309" s="3" t="s">
        <v>22</v>
      </c>
    </row>
    <row r="310" spans="1:5" x14ac:dyDescent="0.25">
      <c r="A310" s="1">
        <v>996897753</v>
      </c>
      <c r="B310" s="2" t="s">
        <v>885</v>
      </c>
      <c r="C310" s="4">
        <v>33250</v>
      </c>
      <c r="D310" s="3" t="s">
        <v>40</v>
      </c>
      <c r="E310" s="3" t="s">
        <v>15</v>
      </c>
    </row>
    <row r="311" spans="1:5" x14ac:dyDescent="0.25">
      <c r="A311" s="1">
        <v>994000675</v>
      </c>
      <c r="B311" s="2" t="s">
        <v>276</v>
      </c>
      <c r="C311" s="4">
        <v>116900</v>
      </c>
      <c r="D311" s="3" t="s">
        <v>11</v>
      </c>
      <c r="E311" s="3" t="s">
        <v>12</v>
      </c>
    </row>
    <row r="312" spans="1:5" x14ac:dyDescent="0.25">
      <c r="A312" s="1">
        <v>975743810</v>
      </c>
      <c r="B312" s="2" t="s">
        <v>846</v>
      </c>
      <c r="C312" s="4">
        <v>69005</v>
      </c>
      <c r="D312" s="3" t="s">
        <v>651</v>
      </c>
      <c r="E312" s="3" t="s">
        <v>69</v>
      </c>
    </row>
    <row r="313" spans="1:5" x14ac:dyDescent="0.25">
      <c r="A313" s="1">
        <v>971281340</v>
      </c>
      <c r="B313" s="2" t="s">
        <v>934</v>
      </c>
      <c r="C313" s="4">
        <v>19600</v>
      </c>
      <c r="D313" s="3" t="s">
        <v>8</v>
      </c>
      <c r="E313" s="3" t="s">
        <v>9</v>
      </c>
    </row>
    <row r="314" spans="1:5" x14ac:dyDescent="0.25">
      <c r="A314" s="1">
        <v>979652682</v>
      </c>
      <c r="B314" s="2" t="s">
        <v>307</v>
      </c>
      <c r="C314" s="4">
        <v>39455</v>
      </c>
      <c r="D314" s="3" t="s">
        <v>308</v>
      </c>
      <c r="E314" s="3" t="s">
        <v>22</v>
      </c>
    </row>
    <row r="315" spans="1:5" x14ac:dyDescent="0.25">
      <c r="A315" s="1">
        <v>917070768</v>
      </c>
      <c r="B315" s="2" t="s">
        <v>1007</v>
      </c>
      <c r="C315" s="4">
        <v>19562</v>
      </c>
      <c r="D315" s="3" t="s">
        <v>1008</v>
      </c>
      <c r="E315" s="3" t="s">
        <v>69</v>
      </c>
    </row>
    <row r="316" spans="1:5" x14ac:dyDescent="0.25">
      <c r="A316" s="1">
        <v>816789982</v>
      </c>
      <c r="B316" s="2" t="s">
        <v>831</v>
      </c>
      <c r="C316" s="4">
        <v>170100</v>
      </c>
      <c r="D316" s="3" t="s">
        <v>24</v>
      </c>
      <c r="E316" s="3" t="s">
        <v>25</v>
      </c>
    </row>
    <row r="317" spans="1:5" x14ac:dyDescent="0.25">
      <c r="A317" s="1">
        <v>886425252</v>
      </c>
      <c r="B317" s="2" t="s">
        <v>615</v>
      </c>
      <c r="C317" s="4">
        <v>24500</v>
      </c>
      <c r="D317" s="3" t="s">
        <v>24</v>
      </c>
      <c r="E317" s="3" t="s">
        <v>25</v>
      </c>
    </row>
    <row r="318" spans="1:5" x14ac:dyDescent="0.25">
      <c r="A318" s="1">
        <v>992427515</v>
      </c>
      <c r="B318" s="2" t="s">
        <v>673</v>
      </c>
      <c r="C318" s="4">
        <v>45500</v>
      </c>
      <c r="D318" s="3" t="s">
        <v>76</v>
      </c>
      <c r="E318" s="3" t="s">
        <v>52</v>
      </c>
    </row>
    <row r="319" spans="1:5" x14ac:dyDescent="0.25">
      <c r="A319" s="1">
        <v>975578399</v>
      </c>
      <c r="B319" s="2" t="s">
        <v>738</v>
      </c>
      <c r="C319" s="4">
        <v>43750</v>
      </c>
      <c r="D319" s="3" t="s">
        <v>723</v>
      </c>
      <c r="E319" s="3" t="s">
        <v>28</v>
      </c>
    </row>
    <row r="320" spans="1:5" x14ac:dyDescent="0.25">
      <c r="A320" s="1">
        <v>985717451</v>
      </c>
      <c r="B320" s="2" t="s">
        <v>463</v>
      </c>
      <c r="C320" s="4">
        <v>17500</v>
      </c>
      <c r="D320" s="3" t="s">
        <v>221</v>
      </c>
      <c r="E320" s="3" t="s">
        <v>12</v>
      </c>
    </row>
    <row r="321" spans="1:5" x14ac:dyDescent="0.25">
      <c r="A321" s="1">
        <v>880324772</v>
      </c>
      <c r="B321" s="2" t="s">
        <v>593</v>
      </c>
      <c r="C321" s="4">
        <v>305550</v>
      </c>
      <c r="D321" s="3" t="s">
        <v>8</v>
      </c>
      <c r="E321" s="3" t="s">
        <v>9</v>
      </c>
    </row>
    <row r="322" spans="1:5" x14ac:dyDescent="0.25">
      <c r="A322" s="1">
        <v>984041209</v>
      </c>
      <c r="B322" s="2" t="s">
        <v>70</v>
      </c>
      <c r="C322" s="4">
        <v>24500</v>
      </c>
      <c r="D322" s="3" t="s">
        <v>71</v>
      </c>
      <c r="E322" s="3" t="s">
        <v>12</v>
      </c>
    </row>
    <row r="323" spans="1:5" x14ac:dyDescent="0.25">
      <c r="A323" s="1">
        <v>992870052</v>
      </c>
      <c r="B323" s="2" t="s">
        <v>598</v>
      </c>
      <c r="C323" s="4">
        <v>120376</v>
      </c>
      <c r="D323" s="3" t="s">
        <v>599</v>
      </c>
      <c r="E323" s="3" t="s">
        <v>18</v>
      </c>
    </row>
    <row r="324" spans="1:5" x14ac:dyDescent="0.25">
      <c r="A324" s="1">
        <v>974957442</v>
      </c>
      <c r="B324" s="2" t="s">
        <v>759</v>
      </c>
      <c r="C324" s="4">
        <v>51800</v>
      </c>
      <c r="D324" s="3" t="s">
        <v>760</v>
      </c>
      <c r="E324" s="3" t="s">
        <v>12</v>
      </c>
    </row>
    <row r="325" spans="1:5" x14ac:dyDescent="0.25">
      <c r="A325" s="1">
        <v>985129002</v>
      </c>
      <c r="B325" s="2" t="s">
        <v>315</v>
      </c>
      <c r="C325" s="4">
        <v>161697</v>
      </c>
      <c r="D325" s="3" t="s">
        <v>17</v>
      </c>
      <c r="E325" s="3" t="s">
        <v>18</v>
      </c>
    </row>
    <row r="326" spans="1:5" ht="30" x14ac:dyDescent="0.25">
      <c r="A326" s="1">
        <v>984701772</v>
      </c>
      <c r="B326" s="2" t="s">
        <v>426</v>
      </c>
      <c r="C326" s="4">
        <v>45850</v>
      </c>
      <c r="D326" s="3" t="s">
        <v>114</v>
      </c>
      <c r="E326" s="3" t="s">
        <v>6</v>
      </c>
    </row>
    <row r="327" spans="1:5" x14ac:dyDescent="0.25">
      <c r="A327" s="1">
        <v>980924416</v>
      </c>
      <c r="B327" s="2" t="s">
        <v>714</v>
      </c>
      <c r="C327" s="4">
        <v>288233</v>
      </c>
      <c r="D327" s="3" t="s">
        <v>8</v>
      </c>
      <c r="E327" s="3" t="s">
        <v>9</v>
      </c>
    </row>
    <row r="328" spans="1:5" x14ac:dyDescent="0.25">
      <c r="A328" s="1">
        <v>987535806</v>
      </c>
      <c r="B328" s="2" t="s">
        <v>485</v>
      </c>
      <c r="C328" s="4">
        <v>210000</v>
      </c>
      <c r="D328" s="3" t="s">
        <v>483</v>
      </c>
      <c r="E328" s="3" t="s">
        <v>52</v>
      </c>
    </row>
    <row r="329" spans="1:5" x14ac:dyDescent="0.25">
      <c r="A329" s="1">
        <v>977539900</v>
      </c>
      <c r="B329" s="2" t="s">
        <v>481</v>
      </c>
      <c r="C329" s="4">
        <v>40600</v>
      </c>
      <c r="D329" s="3" t="s">
        <v>144</v>
      </c>
      <c r="E329" s="3" t="s">
        <v>12</v>
      </c>
    </row>
    <row r="330" spans="1:5" x14ac:dyDescent="0.25">
      <c r="A330" s="1">
        <v>983802095</v>
      </c>
      <c r="B330" s="2" t="s">
        <v>278</v>
      </c>
      <c r="C330" s="4">
        <v>87976</v>
      </c>
      <c r="D330" s="3" t="s">
        <v>133</v>
      </c>
      <c r="E330" s="3" t="s">
        <v>28</v>
      </c>
    </row>
    <row r="331" spans="1:5" ht="30" x14ac:dyDescent="0.25">
      <c r="A331" s="1">
        <v>971320958</v>
      </c>
      <c r="B331" s="2" t="s">
        <v>394</v>
      </c>
      <c r="C331" s="4">
        <v>28000</v>
      </c>
      <c r="D331" s="3" t="s">
        <v>128</v>
      </c>
      <c r="E331" s="3" t="s">
        <v>6</v>
      </c>
    </row>
    <row r="332" spans="1:5" x14ac:dyDescent="0.25">
      <c r="A332" s="1">
        <v>871257922</v>
      </c>
      <c r="B332" s="2" t="s">
        <v>100</v>
      </c>
      <c r="C332" s="4">
        <v>35000</v>
      </c>
      <c r="D332" s="3" t="s">
        <v>101</v>
      </c>
      <c r="E332" s="3" t="s">
        <v>22</v>
      </c>
    </row>
    <row r="333" spans="1:5" x14ac:dyDescent="0.25">
      <c r="A333" s="1">
        <v>975885089</v>
      </c>
      <c r="B333" s="2" t="s">
        <v>583</v>
      </c>
      <c r="C333" s="4">
        <v>193900</v>
      </c>
      <c r="D333" s="3" t="s">
        <v>341</v>
      </c>
      <c r="E333" s="3" t="s">
        <v>22</v>
      </c>
    </row>
    <row r="334" spans="1:5" x14ac:dyDescent="0.25">
      <c r="A334" s="1">
        <v>937372876</v>
      </c>
      <c r="B334" s="2" t="s">
        <v>533</v>
      </c>
      <c r="C334" s="4">
        <v>42000</v>
      </c>
      <c r="D334" s="3" t="s">
        <v>341</v>
      </c>
      <c r="E334" s="3" t="s">
        <v>22</v>
      </c>
    </row>
    <row r="335" spans="1:5" x14ac:dyDescent="0.25">
      <c r="A335" s="1">
        <v>971309210</v>
      </c>
      <c r="B335" s="2" t="s">
        <v>340</v>
      </c>
      <c r="C335" s="4">
        <v>167615</v>
      </c>
      <c r="D335" s="3" t="s">
        <v>341</v>
      </c>
      <c r="E335" s="3" t="s">
        <v>22</v>
      </c>
    </row>
    <row r="336" spans="1:5" x14ac:dyDescent="0.25">
      <c r="A336" s="1">
        <v>983933688</v>
      </c>
      <c r="B336" s="2" t="s">
        <v>132</v>
      </c>
      <c r="C336" s="4">
        <v>47702</v>
      </c>
      <c r="D336" s="3" t="s">
        <v>133</v>
      </c>
      <c r="E336" s="3" t="s">
        <v>28</v>
      </c>
    </row>
    <row r="337" spans="1:5" x14ac:dyDescent="0.25">
      <c r="A337" s="1">
        <v>975526062</v>
      </c>
      <c r="B337" s="2" t="s">
        <v>664</v>
      </c>
      <c r="C337" s="4">
        <v>17500</v>
      </c>
      <c r="D337" s="3" t="s">
        <v>665</v>
      </c>
      <c r="E337" s="3" t="s">
        <v>18</v>
      </c>
    </row>
    <row r="338" spans="1:5" ht="30" x14ac:dyDescent="0.25">
      <c r="A338" s="1">
        <v>991501088</v>
      </c>
      <c r="B338" s="2" t="s">
        <v>1056</v>
      </c>
      <c r="C338" s="4">
        <v>20300</v>
      </c>
      <c r="D338" s="3" t="s">
        <v>280</v>
      </c>
      <c r="E338" s="3" t="s">
        <v>31</v>
      </c>
    </row>
    <row r="339" spans="1:5" x14ac:dyDescent="0.25">
      <c r="A339" s="1">
        <v>985535108</v>
      </c>
      <c r="B339" s="2" t="s">
        <v>482</v>
      </c>
      <c r="C339" s="4">
        <v>23800</v>
      </c>
      <c r="D339" s="3" t="s">
        <v>483</v>
      </c>
      <c r="E339" s="3" t="s">
        <v>52</v>
      </c>
    </row>
    <row r="340" spans="1:5" x14ac:dyDescent="0.25">
      <c r="A340" s="1">
        <v>993607193</v>
      </c>
      <c r="B340" s="2" t="s">
        <v>627</v>
      </c>
      <c r="C340" s="4">
        <v>19398</v>
      </c>
      <c r="D340" s="3" t="s">
        <v>628</v>
      </c>
      <c r="E340" s="3" t="s">
        <v>69</v>
      </c>
    </row>
    <row r="341" spans="1:5" x14ac:dyDescent="0.25">
      <c r="A341" s="1">
        <v>990287600</v>
      </c>
      <c r="B341" s="2" t="s">
        <v>507</v>
      </c>
      <c r="C341" s="4">
        <v>316278</v>
      </c>
      <c r="D341" s="3" t="s">
        <v>8</v>
      </c>
      <c r="E341" s="3" t="s">
        <v>9</v>
      </c>
    </row>
    <row r="342" spans="1:5" ht="30" x14ac:dyDescent="0.25">
      <c r="A342" s="1">
        <v>994512455</v>
      </c>
      <c r="B342" s="2" t="s">
        <v>158</v>
      </c>
      <c r="C342" s="4">
        <v>150500</v>
      </c>
      <c r="D342" s="3" t="s">
        <v>159</v>
      </c>
      <c r="E342" s="3" t="s">
        <v>6</v>
      </c>
    </row>
    <row r="343" spans="1:5" x14ac:dyDescent="0.25">
      <c r="A343" s="1">
        <v>990279977</v>
      </c>
      <c r="B343" s="2" t="s">
        <v>600</v>
      </c>
      <c r="C343" s="4">
        <v>66024</v>
      </c>
      <c r="D343" s="3" t="s">
        <v>17</v>
      </c>
      <c r="E343" s="3" t="s">
        <v>18</v>
      </c>
    </row>
    <row r="344" spans="1:5" x14ac:dyDescent="0.25">
      <c r="A344" s="1">
        <v>994155210</v>
      </c>
      <c r="B344" s="2" t="s">
        <v>570</v>
      </c>
      <c r="C344" s="4">
        <v>347799</v>
      </c>
      <c r="D344" s="3" t="s">
        <v>17</v>
      </c>
      <c r="E344" s="3" t="s">
        <v>18</v>
      </c>
    </row>
    <row r="345" spans="1:5" x14ac:dyDescent="0.25">
      <c r="A345" s="1">
        <v>912419975</v>
      </c>
      <c r="B345" s="2" t="s">
        <v>873</v>
      </c>
      <c r="C345" s="4">
        <v>79100</v>
      </c>
      <c r="D345" s="3" t="s">
        <v>17</v>
      </c>
      <c r="E345" s="3" t="s">
        <v>18</v>
      </c>
    </row>
    <row r="346" spans="1:5" x14ac:dyDescent="0.25">
      <c r="A346" s="1">
        <v>971550937</v>
      </c>
      <c r="B346" s="2" t="s">
        <v>790</v>
      </c>
      <c r="C346" s="4">
        <v>82600</v>
      </c>
      <c r="D346" s="3" t="s">
        <v>17</v>
      </c>
      <c r="E346" s="3" t="s">
        <v>18</v>
      </c>
    </row>
    <row r="347" spans="1:5" x14ac:dyDescent="0.25">
      <c r="A347" s="1">
        <v>975654745</v>
      </c>
      <c r="B347" s="2" t="s">
        <v>72</v>
      </c>
      <c r="C347" s="4">
        <v>544684</v>
      </c>
      <c r="D347" s="3" t="s">
        <v>17</v>
      </c>
      <c r="E347" s="3" t="s">
        <v>18</v>
      </c>
    </row>
    <row r="348" spans="1:5" x14ac:dyDescent="0.25">
      <c r="A348" s="1">
        <v>983349838</v>
      </c>
      <c r="B348" s="2" t="s">
        <v>636</v>
      </c>
      <c r="C348" s="4">
        <v>73850</v>
      </c>
      <c r="D348" s="3" t="s">
        <v>40</v>
      </c>
      <c r="E348" s="3" t="s">
        <v>15</v>
      </c>
    </row>
    <row r="349" spans="1:5" x14ac:dyDescent="0.25">
      <c r="A349" s="1">
        <v>883893972</v>
      </c>
      <c r="B349" s="2" t="s">
        <v>579</v>
      </c>
      <c r="C349" s="4">
        <v>221340</v>
      </c>
      <c r="D349" s="3" t="s">
        <v>11</v>
      </c>
      <c r="E349" s="3" t="s">
        <v>12</v>
      </c>
    </row>
    <row r="350" spans="1:5" x14ac:dyDescent="0.25">
      <c r="A350" s="1">
        <v>925439134</v>
      </c>
      <c r="B350" s="2" t="s">
        <v>761</v>
      </c>
      <c r="C350" s="4">
        <v>42000</v>
      </c>
      <c r="D350" s="3" t="e">
        <v>#N/A</v>
      </c>
      <c r="E350" s="3" t="e">
        <v>#N/A</v>
      </c>
    </row>
    <row r="351" spans="1:5" x14ac:dyDescent="0.25">
      <c r="A351" s="1">
        <v>994249371</v>
      </c>
      <c r="B351" s="2" t="s">
        <v>510</v>
      </c>
      <c r="C351" s="4">
        <v>48300</v>
      </c>
      <c r="D351" s="3" t="s">
        <v>511</v>
      </c>
      <c r="E351" s="3" t="s">
        <v>69</v>
      </c>
    </row>
    <row r="352" spans="1:5" x14ac:dyDescent="0.25">
      <c r="A352" s="1">
        <v>914036593</v>
      </c>
      <c r="B352" s="2" t="s">
        <v>258</v>
      </c>
      <c r="C352" s="4">
        <v>119000</v>
      </c>
      <c r="D352" s="3" t="s">
        <v>259</v>
      </c>
      <c r="E352" s="3" t="s">
        <v>22</v>
      </c>
    </row>
    <row r="353" spans="1:5" x14ac:dyDescent="0.25">
      <c r="A353" s="1">
        <v>913401786</v>
      </c>
      <c r="B353" s="2" t="s">
        <v>1047</v>
      </c>
      <c r="C353" s="4">
        <v>28700</v>
      </c>
      <c r="D353" s="3" t="s">
        <v>1048</v>
      </c>
      <c r="E353" s="3" t="s">
        <v>69</v>
      </c>
    </row>
    <row r="354" spans="1:5" x14ac:dyDescent="0.25">
      <c r="A354" s="1">
        <v>871301352</v>
      </c>
      <c r="B354" s="2" t="s">
        <v>63</v>
      </c>
      <c r="C354" s="4">
        <v>241164</v>
      </c>
      <c r="D354" s="3" t="s">
        <v>65</v>
      </c>
      <c r="E354" s="3" t="s">
        <v>28</v>
      </c>
    </row>
    <row r="355" spans="1:5" x14ac:dyDescent="0.25">
      <c r="A355" s="1">
        <v>975490262</v>
      </c>
      <c r="B355" s="2" t="s">
        <v>660</v>
      </c>
      <c r="C355" s="4">
        <v>38500</v>
      </c>
      <c r="D355" s="3" t="s">
        <v>65</v>
      </c>
      <c r="E355" s="3" t="s">
        <v>28</v>
      </c>
    </row>
    <row r="356" spans="1:5" x14ac:dyDescent="0.25">
      <c r="A356" s="1">
        <v>884035252</v>
      </c>
      <c r="B356" s="2" t="s">
        <v>476</v>
      </c>
      <c r="C356" s="4">
        <v>49000</v>
      </c>
      <c r="D356" s="3" t="s">
        <v>33</v>
      </c>
      <c r="E356" s="3" t="s">
        <v>25</v>
      </c>
    </row>
    <row r="357" spans="1:5" x14ac:dyDescent="0.25">
      <c r="A357" s="1">
        <v>983908233</v>
      </c>
      <c r="B357" s="2" t="s">
        <v>889</v>
      </c>
      <c r="C357" s="4">
        <v>51030</v>
      </c>
      <c r="D357" s="3" t="s">
        <v>890</v>
      </c>
      <c r="E357" s="3" t="s">
        <v>28</v>
      </c>
    </row>
    <row r="358" spans="1:5" x14ac:dyDescent="0.25">
      <c r="A358" s="1">
        <v>971336501</v>
      </c>
      <c r="B358" s="2" t="s">
        <v>375</v>
      </c>
      <c r="C358" s="4">
        <v>179467</v>
      </c>
      <c r="D358" s="3" t="s">
        <v>376</v>
      </c>
      <c r="E358" s="3" t="s">
        <v>18</v>
      </c>
    </row>
    <row r="359" spans="1:5" x14ac:dyDescent="0.25">
      <c r="A359" s="1">
        <v>975382729</v>
      </c>
      <c r="B359" s="2" t="s">
        <v>1060</v>
      </c>
      <c r="C359" s="4">
        <v>29400</v>
      </c>
      <c r="D359" s="3" t="s">
        <v>210</v>
      </c>
      <c r="E359" s="3" t="s">
        <v>25</v>
      </c>
    </row>
    <row r="360" spans="1:5" ht="30" x14ac:dyDescent="0.25">
      <c r="A360" s="1">
        <v>982138434</v>
      </c>
      <c r="B360" s="2" t="s">
        <v>667</v>
      </c>
      <c r="C360" s="4">
        <v>65100</v>
      </c>
      <c r="D360" s="3" t="s">
        <v>438</v>
      </c>
      <c r="E360" s="3" t="s">
        <v>15</v>
      </c>
    </row>
    <row r="361" spans="1:5" ht="30" x14ac:dyDescent="0.25">
      <c r="A361" s="1">
        <v>982138434</v>
      </c>
      <c r="B361" s="2" t="s">
        <v>667</v>
      </c>
      <c r="C361" s="4">
        <v>11900</v>
      </c>
      <c r="D361" s="3" t="s">
        <v>438</v>
      </c>
      <c r="E361" s="3" t="s">
        <v>15</v>
      </c>
    </row>
    <row r="362" spans="1:5" ht="30" x14ac:dyDescent="0.25">
      <c r="A362" s="1">
        <v>987527412</v>
      </c>
      <c r="B362" s="2" t="s">
        <v>980</v>
      </c>
      <c r="C362" s="4">
        <v>36400</v>
      </c>
      <c r="D362" s="3" t="s">
        <v>40</v>
      </c>
      <c r="E362" s="3" t="s">
        <v>15</v>
      </c>
    </row>
    <row r="363" spans="1:5" ht="45" x14ac:dyDescent="0.25">
      <c r="A363" s="1">
        <v>987885025</v>
      </c>
      <c r="B363" s="2" t="s">
        <v>522</v>
      </c>
      <c r="C363" s="4">
        <v>23380</v>
      </c>
      <c r="D363" s="3" t="s">
        <v>523</v>
      </c>
      <c r="E363" s="3" t="s">
        <v>31</v>
      </c>
    </row>
    <row r="364" spans="1:5" x14ac:dyDescent="0.25">
      <c r="A364" s="1">
        <v>994865781</v>
      </c>
      <c r="B364" s="2" t="s">
        <v>997</v>
      </c>
      <c r="C364" s="4">
        <v>46900</v>
      </c>
      <c r="D364" s="3" t="s">
        <v>998</v>
      </c>
      <c r="E364" s="3" t="s">
        <v>69</v>
      </c>
    </row>
    <row r="365" spans="1:5" x14ac:dyDescent="0.25">
      <c r="A365" s="1">
        <v>981328043</v>
      </c>
      <c r="B365" s="2" t="s">
        <v>429</v>
      </c>
      <c r="C365" s="4">
        <v>19499</v>
      </c>
      <c r="D365" s="3" t="s">
        <v>8</v>
      </c>
      <c r="E365" s="3" t="s">
        <v>9</v>
      </c>
    </row>
    <row r="366" spans="1:5" x14ac:dyDescent="0.25">
      <c r="A366" s="1">
        <v>925190551</v>
      </c>
      <c r="B366" s="2" t="s">
        <v>644</v>
      </c>
      <c r="C366" s="4">
        <v>32900</v>
      </c>
      <c r="D366" s="3" t="s">
        <v>8</v>
      </c>
      <c r="E366" s="3" t="s">
        <v>9</v>
      </c>
    </row>
    <row r="367" spans="1:5" x14ac:dyDescent="0.25">
      <c r="A367" s="1">
        <v>995454858</v>
      </c>
      <c r="B367" s="2" t="s">
        <v>270</v>
      </c>
      <c r="C367" s="4">
        <v>424550</v>
      </c>
      <c r="D367" s="3" t="s">
        <v>187</v>
      </c>
      <c r="E367" s="3" t="s">
        <v>28</v>
      </c>
    </row>
    <row r="368" spans="1:5" x14ac:dyDescent="0.25">
      <c r="A368" s="1">
        <v>971485361</v>
      </c>
      <c r="B368" s="2" t="s">
        <v>994</v>
      </c>
      <c r="C368" s="4">
        <v>265990</v>
      </c>
      <c r="D368" s="3" t="s">
        <v>294</v>
      </c>
      <c r="E368" s="3" t="s">
        <v>15</v>
      </c>
    </row>
    <row r="369" spans="1:5" x14ac:dyDescent="0.25">
      <c r="A369" s="1">
        <v>994636782</v>
      </c>
      <c r="B369" s="2" t="s">
        <v>561</v>
      </c>
      <c r="C369" s="4">
        <v>45500</v>
      </c>
      <c r="D369" s="3" t="s">
        <v>468</v>
      </c>
      <c r="E369" s="3" t="s">
        <v>52</v>
      </c>
    </row>
    <row r="370" spans="1:5" x14ac:dyDescent="0.25">
      <c r="A370" s="1">
        <v>992799269</v>
      </c>
      <c r="B370" s="2" t="s">
        <v>926</v>
      </c>
      <c r="C370" s="4">
        <v>52500</v>
      </c>
      <c r="D370" s="3" t="s">
        <v>74</v>
      </c>
      <c r="E370" s="3" t="s">
        <v>52</v>
      </c>
    </row>
    <row r="371" spans="1:5" ht="30" x14ac:dyDescent="0.25">
      <c r="A371" s="1">
        <v>995668742</v>
      </c>
      <c r="B371" s="2" t="s">
        <v>754</v>
      </c>
      <c r="C371" s="4">
        <v>17780</v>
      </c>
      <c r="D371" s="3" t="s">
        <v>513</v>
      </c>
      <c r="E371" s="3" t="s">
        <v>15</v>
      </c>
    </row>
    <row r="372" spans="1:5" x14ac:dyDescent="0.25">
      <c r="A372" s="1">
        <v>819849382</v>
      </c>
      <c r="B372" s="2" t="s">
        <v>216</v>
      </c>
      <c r="C372" s="4">
        <v>21000</v>
      </c>
      <c r="D372" s="3" t="s">
        <v>27</v>
      </c>
      <c r="E372" s="3" t="s">
        <v>28</v>
      </c>
    </row>
    <row r="373" spans="1:5" x14ac:dyDescent="0.25">
      <c r="A373" s="1">
        <v>975417913</v>
      </c>
      <c r="B373" s="2" t="s">
        <v>1002</v>
      </c>
      <c r="C373" s="4">
        <v>18900</v>
      </c>
      <c r="D373" s="3" t="s">
        <v>1003</v>
      </c>
      <c r="E373" s="3" t="s">
        <v>28</v>
      </c>
    </row>
    <row r="374" spans="1:5" x14ac:dyDescent="0.25">
      <c r="A374" s="1">
        <v>954160289</v>
      </c>
      <c r="B374" s="2" t="s">
        <v>924</v>
      </c>
      <c r="C374" s="4">
        <v>140000</v>
      </c>
      <c r="D374" s="3" t="s">
        <v>357</v>
      </c>
      <c r="E374" s="3" t="s">
        <v>69</v>
      </c>
    </row>
    <row r="375" spans="1:5" x14ac:dyDescent="0.25">
      <c r="A375" s="1">
        <v>984204973</v>
      </c>
      <c r="B375" s="2" t="s">
        <v>492</v>
      </c>
      <c r="C375" s="4">
        <v>49000</v>
      </c>
      <c r="D375" s="3" t="s">
        <v>89</v>
      </c>
      <c r="E375" s="3" t="s">
        <v>15</v>
      </c>
    </row>
    <row r="376" spans="1:5" x14ac:dyDescent="0.25">
      <c r="A376" s="1">
        <v>975606562</v>
      </c>
      <c r="B376" s="2" t="s">
        <v>817</v>
      </c>
      <c r="C376" s="4">
        <v>254100</v>
      </c>
      <c r="D376" s="3" t="s">
        <v>8</v>
      </c>
      <c r="E376" s="3" t="s">
        <v>9</v>
      </c>
    </row>
    <row r="377" spans="1:5" x14ac:dyDescent="0.25">
      <c r="A377" s="1">
        <v>975994082</v>
      </c>
      <c r="B377" s="2" t="s">
        <v>923</v>
      </c>
      <c r="C377" s="4">
        <v>17878</v>
      </c>
      <c r="D377" s="3" t="s">
        <v>244</v>
      </c>
      <c r="E377" s="3" t="s">
        <v>28</v>
      </c>
    </row>
    <row r="378" spans="1:5" x14ac:dyDescent="0.25">
      <c r="A378" s="1">
        <v>981623916</v>
      </c>
      <c r="B378" s="2" t="s">
        <v>262</v>
      </c>
      <c r="C378" s="4">
        <v>137270</v>
      </c>
      <c r="D378" s="3" t="s">
        <v>244</v>
      </c>
      <c r="E378" s="3" t="s">
        <v>28</v>
      </c>
    </row>
    <row r="379" spans="1:5" x14ac:dyDescent="0.25">
      <c r="A379" s="1">
        <v>933199932</v>
      </c>
      <c r="B379" s="2" t="s">
        <v>633</v>
      </c>
      <c r="C379" s="4">
        <v>191172</v>
      </c>
      <c r="D379" s="3" t="s">
        <v>244</v>
      </c>
      <c r="E379" s="3" t="s">
        <v>28</v>
      </c>
    </row>
    <row r="380" spans="1:5" x14ac:dyDescent="0.25">
      <c r="A380" s="1">
        <v>918324356</v>
      </c>
      <c r="B380" s="2" t="s">
        <v>475</v>
      </c>
      <c r="C380" s="4">
        <v>234500</v>
      </c>
      <c r="D380" s="3" t="s">
        <v>244</v>
      </c>
      <c r="E380" s="3" t="s">
        <v>28</v>
      </c>
    </row>
    <row r="381" spans="1:5" x14ac:dyDescent="0.25">
      <c r="A381" s="1">
        <v>916634102</v>
      </c>
      <c r="B381" s="2" t="s">
        <v>84</v>
      </c>
      <c r="C381" s="4">
        <v>83300</v>
      </c>
      <c r="D381" s="3" t="s">
        <v>85</v>
      </c>
      <c r="E381" s="3" t="s">
        <v>18</v>
      </c>
    </row>
    <row r="382" spans="1:5" x14ac:dyDescent="0.25">
      <c r="A382" s="1">
        <v>820448642</v>
      </c>
      <c r="B382" s="2" t="s">
        <v>411</v>
      </c>
      <c r="C382" s="4">
        <v>81900</v>
      </c>
      <c r="D382" s="3" t="s">
        <v>146</v>
      </c>
      <c r="E382" s="3" t="s">
        <v>22</v>
      </c>
    </row>
    <row r="383" spans="1:5" x14ac:dyDescent="0.25">
      <c r="A383" s="1">
        <v>876184532</v>
      </c>
      <c r="B383" s="2" t="s">
        <v>928</v>
      </c>
      <c r="C383" s="4">
        <v>327284</v>
      </c>
      <c r="D383" s="3" t="s">
        <v>146</v>
      </c>
      <c r="E383" s="3" t="s">
        <v>22</v>
      </c>
    </row>
    <row r="384" spans="1:5" x14ac:dyDescent="0.25">
      <c r="A384" s="1">
        <v>970963367</v>
      </c>
      <c r="B384" s="2" t="s">
        <v>581</v>
      </c>
      <c r="C384" s="4">
        <v>439950</v>
      </c>
      <c r="D384" s="3" t="s">
        <v>146</v>
      </c>
      <c r="E384" s="3" t="s">
        <v>22</v>
      </c>
    </row>
    <row r="385" spans="1:5" x14ac:dyDescent="0.25">
      <c r="A385" s="1">
        <v>994830120</v>
      </c>
      <c r="B385" s="2" t="s">
        <v>1017</v>
      </c>
      <c r="C385" s="4">
        <v>19670</v>
      </c>
      <c r="D385" s="3" t="s">
        <v>1018</v>
      </c>
      <c r="E385" s="3" t="s">
        <v>18</v>
      </c>
    </row>
    <row r="386" spans="1:5" x14ac:dyDescent="0.25">
      <c r="A386" s="1">
        <v>984670362</v>
      </c>
      <c r="B386" s="2" t="s">
        <v>1026</v>
      </c>
      <c r="C386" s="4">
        <v>33600</v>
      </c>
      <c r="D386" s="3" t="s">
        <v>85</v>
      </c>
      <c r="E386" s="3" t="s">
        <v>18</v>
      </c>
    </row>
    <row r="387" spans="1:5" x14ac:dyDescent="0.25">
      <c r="A387" s="1">
        <v>994802909</v>
      </c>
      <c r="B387" s="2" t="s">
        <v>1059</v>
      </c>
      <c r="C387" s="4">
        <v>64050</v>
      </c>
      <c r="D387" s="3" t="s">
        <v>599</v>
      </c>
      <c r="E387" s="3" t="s">
        <v>18</v>
      </c>
    </row>
    <row r="388" spans="1:5" x14ac:dyDescent="0.25">
      <c r="A388" s="1">
        <v>995988968</v>
      </c>
      <c r="B388" s="2" t="s">
        <v>784</v>
      </c>
      <c r="C388" s="4">
        <v>52367</v>
      </c>
      <c r="D388" s="3" t="s">
        <v>360</v>
      </c>
      <c r="E388" s="3" t="s">
        <v>28</v>
      </c>
    </row>
    <row r="389" spans="1:5" ht="30" x14ac:dyDescent="0.25">
      <c r="A389" s="1">
        <v>985991707</v>
      </c>
      <c r="B389" s="2" t="s">
        <v>985</v>
      </c>
      <c r="C389" s="4">
        <v>77000</v>
      </c>
      <c r="D389" s="3" t="s">
        <v>282</v>
      </c>
      <c r="E389" s="3" t="s">
        <v>6</v>
      </c>
    </row>
    <row r="390" spans="1:5" x14ac:dyDescent="0.25">
      <c r="A390" s="1">
        <v>983714218</v>
      </c>
      <c r="B390" s="2" t="s">
        <v>1039</v>
      </c>
      <c r="C390" s="4">
        <v>74200</v>
      </c>
      <c r="D390" s="3" t="s">
        <v>393</v>
      </c>
      <c r="E390" s="3" t="s">
        <v>25</v>
      </c>
    </row>
    <row r="391" spans="1:5" x14ac:dyDescent="0.25">
      <c r="A391" s="1">
        <v>993928534</v>
      </c>
      <c r="B391" s="2" t="s">
        <v>919</v>
      </c>
      <c r="C391" s="4">
        <v>53830</v>
      </c>
      <c r="D391" s="3" t="s">
        <v>21</v>
      </c>
      <c r="E391" s="3" t="s">
        <v>22</v>
      </c>
    </row>
    <row r="392" spans="1:5" x14ac:dyDescent="0.25">
      <c r="A392" s="1">
        <v>993754064</v>
      </c>
      <c r="B392" s="2" t="s">
        <v>498</v>
      </c>
      <c r="C392" s="4">
        <v>84420</v>
      </c>
      <c r="D392" s="3" t="s">
        <v>290</v>
      </c>
      <c r="E392" s="3" t="s">
        <v>12</v>
      </c>
    </row>
    <row r="393" spans="1:5" x14ac:dyDescent="0.25">
      <c r="A393" s="1">
        <v>874482692</v>
      </c>
      <c r="B393" s="2" t="s">
        <v>186</v>
      </c>
      <c r="C393" s="4">
        <v>114030</v>
      </c>
      <c r="D393" s="3" t="s">
        <v>187</v>
      </c>
      <c r="E393" s="3" t="s">
        <v>28</v>
      </c>
    </row>
    <row r="394" spans="1:5" x14ac:dyDescent="0.25">
      <c r="A394" s="1">
        <v>979722354</v>
      </c>
      <c r="B394" s="2" t="s">
        <v>995</v>
      </c>
      <c r="C394" s="4">
        <v>6054</v>
      </c>
      <c r="D394" s="3" t="s">
        <v>651</v>
      </c>
      <c r="E394" s="3" t="s">
        <v>69</v>
      </c>
    </row>
    <row r="395" spans="1:5" x14ac:dyDescent="0.25">
      <c r="A395" s="1">
        <v>975711390</v>
      </c>
      <c r="B395" s="2" t="s">
        <v>289</v>
      </c>
      <c r="C395" s="4">
        <v>81900</v>
      </c>
      <c r="D395" s="3" t="s">
        <v>290</v>
      </c>
      <c r="E395" s="3" t="s">
        <v>12</v>
      </c>
    </row>
    <row r="396" spans="1:5" x14ac:dyDescent="0.25">
      <c r="A396" s="1">
        <v>993563498</v>
      </c>
      <c r="B396" s="2" t="s">
        <v>743</v>
      </c>
      <c r="C396" s="4">
        <v>52500</v>
      </c>
      <c r="D396" s="3" t="s">
        <v>133</v>
      </c>
      <c r="E396" s="3" t="s">
        <v>28</v>
      </c>
    </row>
    <row r="397" spans="1:5" ht="30" x14ac:dyDescent="0.25">
      <c r="A397" s="1">
        <v>984400632</v>
      </c>
      <c r="B397" s="2" t="s">
        <v>291</v>
      </c>
      <c r="C397" s="4">
        <v>228900</v>
      </c>
      <c r="D397" s="3" t="s">
        <v>292</v>
      </c>
      <c r="E397" s="3" t="s">
        <v>31</v>
      </c>
    </row>
    <row r="398" spans="1:5" x14ac:dyDescent="0.25">
      <c r="A398" s="1">
        <v>944641505</v>
      </c>
      <c r="B398" s="2" t="s">
        <v>897</v>
      </c>
      <c r="C398" s="4">
        <v>238000</v>
      </c>
      <c r="D398" s="3" t="s">
        <v>8</v>
      </c>
      <c r="E398" s="3" t="s">
        <v>9</v>
      </c>
    </row>
    <row r="399" spans="1:5" x14ac:dyDescent="0.25">
      <c r="A399" s="1">
        <v>975434230</v>
      </c>
      <c r="B399" s="2" t="s">
        <v>60</v>
      </c>
      <c r="C399" s="4">
        <v>262500</v>
      </c>
      <c r="D399" s="3" t="s">
        <v>61</v>
      </c>
      <c r="E399" s="3" t="s">
        <v>22</v>
      </c>
    </row>
    <row r="400" spans="1:5" x14ac:dyDescent="0.25">
      <c r="A400" s="1">
        <v>970926070</v>
      </c>
      <c r="B400" s="2" t="s">
        <v>715</v>
      </c>
      <c r="C400" s="4">
        <v>326900</v>
      </c>
      <c r="D400" s="3" t="s">
        <v>61</v>
      </c>
      <c r="E400" s="3" t="s">
        <v>22</v>
      </c>
    </row>
    <row r="401" spans="1:5" ht="30" x14ac:dyDescent="0.25">
      <c r="A401" s="1">
        <v>914888522</v>
      </c>
      <c r="B401" s="2" t="s">
        <v>1021</v>
      </c>
      <c r="C401" s="4">
        <v>74061</v>
      </c>
      <c r="D401" s="3" t="s">
        <v>261</v>
      </c>
      <c r="E401" s="3" t="s">
        <v>6</v>
      </c>
    </row>
    <row r="402" spans="1:5" x14ac:dyDescent="0.25">
      <c r="A402" s="1">
        <v>984333870</v>
      </c>
      <c r="B402" s="2" t="s">
        <v>766</v>
      </c>
      <c r="C402" s="4">
        <v>77490</v>
      </c>
      <c r="D402" s="3" t="s">
        <v>33</v>
      </c>
      <c r="E402" s="3" t="s">
        <v>25</v>
      </c>
    </row>
    <row r="403" spans="1:5" x14ac:dyDescent="0.25">
      <c r="A403" s="1">
        <v>985842698</v>
      </c>
      <c r="B403" s="2" t="s">
        <v>833</v>
      </c>
      <c r="C403" s="4">
        <v>108290</v>
      </c>
      <c r="D403" s="3" t="s">
        <v>215</v>
      </c>
      <c r="E403" s="3" t="s">
        <v>18</v>
      </c>
    </row>
    <row r="404" spans="1:5" ht="30" x14ac:dyDescent="0.25">
      <c r="A404" s="1">
        <v>971283556</v>
      </c>
      <c r="B404" s="2" t="s">
        <v>451</v>
      </c>
      <c r="C404" s="4">
        <v>17500</v>
      </c>
      <c r="D404" s="3" t="s">
        <v>8</v>
      </c>
      <c r="E404" s="3" t="s">
        <v>9</v>
      </c>
    </row>
    <row r="405" spans="1:5" x14ac:dyDescent="0.25">
      <c r="A405" s="1">
        <v>879275342</v>
      </c>
      <c r="B405" s="2" t="s">
        <v>569</v>
      </c>
      <c r="C405" s="4">
        <v>19600</v>
      </c>
      <c r="D405" s="3" t="s">
        <v>54</v>
      </c>
      <c r="E405" s="3" t="s">
        <v>28</v>
      </c>
    </row>
    <row r="406" spans="1:5" x14ac:dyDescent="0.25">
      <c r="A406" s="1">
        <v>823539622</v>
      </c>
      <c r="B406" s="2" t="s">
        <v>1016</v>
      </c>
      <c r="C406" s="4">
        <v>22400</v>
      </c>
      <c r="D406" s="3" t="s">
        <v>99</v>
      </c>
      <c r="E406" s="3" t="s">
        <v>28</v>
      </c>
    </row>
    <row r="407" spans="1:5" x14ac:dyDescent="0.25">
      <c r="A407" s="1">
        <v>988863920</v>
      </c>
      <c r="B407" s="2" t="s">
        <v>902</v>
      </c>
      <c r="C407" s="4">
        <v>49700</v>
      </c>
      <c r="D407" s="3" t="s">
        <v>903</v>
      </c>
      <c r="E407" s="3" t="s">
        <v>52</v>
      </c>
    </row>
    <row r="408" spans="1:5" x14ac:dyDescent="0.25">
      <c r="A408" s="1">
        <v>975711293</v>
      </c>
      <c r="B408" s="2" t="s">
        <v>643</v>
      </c>
      <c r="C408" s="4">
        <v>32900</v>
      </c>
      <c r="D408" s="3" t="s">
        <v>290</v>
      </c>
      <c r="E408" s="3" t="s">
        <v>12</v>
      </c>
    </row>
    <row r="409" spans="1:5" x14ac:dyDescent="0.25">
      <c r="A409" s="1">
        <v>984128053</v>
      </c>
      <c r="B409" s="2" t="s">
        <v>194</v>
      </c>
      <c r="C409" s="4">
        <v>225960</v>
      </c>
      <c r="D409" s="3" t="s">
        <v>195</v>
      </c>
      <c r="E409" s="3" t="s">
        <v>28</v>
      </c>
    </row>
    <row r="410" spans="1:5" x14ac:dyDescent="0.25">
      <c r="A410" s="1">
        <v>992850620</v>
      </c>
      <c r="B410" s="2" t="s">
        <v>293</v>
      </c>
      <c r="C410" s="4">
        <v>33600</v>
      </c>
      <c r="D410" s="3" t="s">
        <v>294</v>
      </c>
      <c r="E410" s="3" t="s">
        <v>15</v>
      </c>
    </row>
    <row r="411" spans="1:5" ht="30" x14ac:dyDescent="0.25">
      <c r="A411" s="1">
        <v>916228147</v>
      </c>
      <c r="B411" s="2" t="s">
        <v>851</v>
      </c>
      <c r="C411" s="4">
        <v>31990</v>
      </c>
      <c r="D411" s="3" t="s">
        <v>85</v>
      </c>
      <c r="E411" s="3" t="s">
        <v>18</v>
      </c>
    </row>
    <row r="412" spans="1:5" x14ac:dyDescent="0.25">
      <c r="A412" s="1">
        <v>995479591</v>
      </c>
      <c r="B412" s="2" t="s">
        <v>302</v>
      </c>
      <c r="C412" s="4">
        <v>27825</v>
      </c>
      <c r="D412" s="3" t="s">
        <v>235</v>
      </c>
      <c r="E412" s="3" t="s">
        <v>12</v>
      </c>
    </row>
    <row r="413" spans="1:5" x14ac:dyDescent="0.25">
      <c r="A413" s="1">
        <v>993809748</v>
      </c>
      <c r="B413" s="2" t="s">
        <v>1014</v>
      </c>
      <c r="C413" s="4">
        <v>28000</v>
      </c>
      <c r="D413" s="3" t="s">
        <v>228</v>
      </c>
      <c r="E413" s="3" t="s">
        <v>52</v>
      </c>
    </row>
    <row r="414" spans="1:5" x14ac:dyDescent="0.25">
      <c r="A414" s="1">
        <v>993217646</v>
      </c>
      <c r="B414" s="2" t="s">
        <v>521</v>
      </c>
      <c r="C414" s="4">
        <v>64120</v>
      </c>
      <c r="D414" s="3" t="s">
        <v>112</v>
      </c>
      <c r="E414" s="3" t="s">
        <v>22</v>
      </c>
    </row>
    <row r="415" spans="1:5" ht="30" x14ac:dyDescent="0.25">
      <c r="A415" s="1">
        <v>985279586</v>
      </c>
      <c r="B415" s="2" t="s">
        <v>1027</v>
      </c>
      <c r="C415" s="4">
        <v>60200</v>
      </c>
      <c r="D415" s="3" t="s">
        <v>173</v>
      </c>
      <c r="E415" s="3" t="s">
        <v>6</v>
      </c>
    </row>
    <row r="416" spans="1:5" ht="30" x14ac:dyDescent="0.25">
      <c r="A416" s="1">
        <v>976489179</v>
      </c>
      <c r="B416" s="2" t="s">
        <v>316</v>
      </c>
      <c r="C416" s="4">
        <v>25900</v>
      </c>
      <c r="D416" s="3" t="s">
        <v>116</v>
      </c>
      <c r="E416" s="3" t="s">
        <v>6</v>
      </c>
    </row>
    <row r="417" spans="1:5" x14ac:dyDescent="0.25">
      <c r="A417" s="1">
        <v>918583491</v>
      </c>
      <c r="B417" s="2" t="s">
        <v>828</v>
      </c>
      <c r="C417" s="4">
        <v>137565</v>
      </c>
      <c r="D417" s="3" t="s">
        <v>529</v>
      </c>
      <c r="E417" s="3" t="s">
        <v>22</v>
      </c>
    </row>
    <row r="418" spans="1:5" ht="30" x14ac:dyDescent="0.25">
      <c r="A418" s="1">
        <v>996353559</v>
      </c>
      <c r="B418" s="2" t="s">
        <v>962</v>
      </c>
      <c r="C418" s="4">
        <v>21700</v>
      </c>
      <c r="D418" s="3" t="s">
        <v>8</v>
      </c>
      <c r="E418" s="3" t="s">
        <v>9</v>
      </c>
    </row>
    <row r="419" spans="1:5" ht="30" x14ac:dyDescent="0.25">
      <c r="A419" s="1">
        <v>991487190</v>
      </c>
      <c r="B419" s="2" t="s">
        <v>272</v>
      </c>
      <c r="C419" s="4">
        <v>22533</v>
      </c>
      <c r="D419" s="3" t="s">
        <v>30</v>
      </c>
      <c r="E419" s="3" t="s">
        <v>31</v>
      </c>
    </row>
    <row r="420" spans="1:5" x14ac:dyDescent="0.25">
      <c r="A420" s="1">
        <v>977327210</v>
      </c>
      <c r="B420" s="2" t="s">
        <v>905</v>
      </c>
      <c r="C420" s="4">
        <v>102200</v>
      </c>
      <c r="D420" s="3" t="s">
        <v>11</v>
      </c>
      <c r="E420" s="3" t="s">
        <v>12</v>
      </c>
    </row>
    <row r="421" spans="1:5" x14ac:dyDescent="0.25">
      <c r="A421" s="1">
        <v>984130317</v>
      </c>
      <c r="B421" s="2" t="s">
        <v>722</v>
      </c>
      <c r="C421" s="4">
        <v>18200</v>
      </c>
      <c r="D421" s="3" t="s">
        <v>723</v>
      </c>
      <c r="E421" s="3" t="s">
        <v>28</v>
      </c>
    </row>
    <row r="422" spans="1:5" ht="30" x14ac:dyDescent="0.25">
      <c r="A422" s="1">
        <v>918916873</v>
      </c>
      <c r="B422" s="2" t="s">
        <v>298</v>
      </c>
      <c r="C422" s="4">
        <v>44100</v>
      </c>
      <c r="D422" s="3" t="s">
        <v>294</v>
      </c>
      <c r="E422" s="3" t="s">
        <v>15</v>
      </c>
    </row>
    <row r="423" spans="1:5" x14ac:dyDescent="0.25">
      <c r="A423" s="1">
        <v>896785842</v>
      </c>
      <c r="B423" s="2" t="s">
        <v>265</v>
      </c>
      <c r="C423" s="4">
        <v>91700</v>
      </c>
      <c r="D423" s="3" t="s">
        <v>79</v>
      </c>
      <c r="E423" s="3" t="s">
        <v>15</v>
      </c>
    </row>
    <row r="424" spans="1:5" x14ac:dyDescent="0.25">
      <c r="A424" s="1">
        <v>983351719</v>
      </c>
      <c r="B424" s="2" t="s">
        <v>396</v>
      </c>
      <c r="C424" s="4">
        <v>23450</v>
      </c>
      <c r="D424" s="3" t="s">
        <v>266</v>
      </c>
      <c r="E424" s="3" t="s">
        <v>15</v>
      </c>
    </row>
    <row r="425" spans="1:5" x14ac:dyDescent="0.25">
      <c r="A425" s="1">
        <v>913297350</v>
      </c>
      <c r="B425" s="2" t="s">
        <v>935</v>
      </c>
      <c r="C425" s="4">
        <v>74690</v>
      </c>
      <c r="D425" s="3" t="s">
        <v>297</v>
      </c>
      <c r="E425" s="3" t="s">
        <v>22</v>
      </c>
    </row>
    <row r="426" spans="1:5" x14ac:dyDescent="0.25">
      <c r="A426" s="1">
        <v>983939775</v>
      </c>
      <c r="B426" s="2" t="s">
        <v>772</v>
      </c>
      <c r="C426" s="4">
        <v>49000</v>
      </c>
      <c r="D426" s="3" t="s">
        <v>444</v>
      </c>
      <c r="E426" s="3" t="s">
        <v>12</v>
      </c>
    </row>
    <row r="427" spans="1:5" x14ac:dyDescent="0.25">
      <c r="A427" s="1">
        <v>975711994</v>
      </c>
      <c r="B427" s="2" t="s">
        <v>735</v>
      </c>
      <c r="C427" s="4">
        <v>21000</v>
      </c>
      <c r="D427" s="3" t="s">
        <v>672</v>
      </c>
      <c r="E427" s="3" t="s">
        <v>22</v>
      </c>
    </row>
    <row r="428" spans="1:5" ht="30" x14ac:dyDescent="0.25">
      <c r="A428" s="1">
        <v>994918052</v>
      </c>
      <c r="B428" s="2" t="s">
        <v>875</v>
      </c>
      <c r="C428" s="4">
        <v>21000</v>
      </c>
      <c r="D428" s="3" t="s">
        <v>282</v>
      </c>
      <c r="E428" s="3" t="s">
        <v>6</v>
      </c>
    </row>
    <row r="429" spans="1:5" x14ac:dyDescent="0.25">
      <c r="A429" s="1">
        <v>975584178</v>
      </c>
      <c r="B429" s="2" t="s">
        <v>967</v>
      </c>
      <c r="C429" s="4">
        <v>65800</v>
      </c>
      <c r="D429" s="3" t="s">
        <v>17</v>
      </c>
      <c r="E429" s="3" t="s">
        <v>18</v>
      </c>
    </row>
    <row r="430" spans="1:5" x14ac:dyDescent="0.25">
      <c r="A430" s="1">
        <v>977544467</v>
      </c>
      <c r="B430" s="2" t="s">
        <v>385</v>
      </c>
      <c r="C430" s="4">
        <v>59850</v>
      </c>
      <c r="D430" s="3" t="s">
        <v>118</v>
      </c>
      <c r="E430" s="3" t="s">
        <v>12</v>
      </c>
    </row>
    <row r="431" spans="1:5" x14ac:dyDescent="0.25">
      <c r="A431" s="1">
        <v>994895435</v>
      </c>
      <c r="B431" s="2" t="s">
        <v>870</v>
      </c>
      <c r="C431" s="4">
        <v>32935</v>
      </c>
      <c r="D431" s="3" t="s">
        <v>118</v>
      </c>
      <c r="E431" s="3" t="s">
        <v>12</v>
      </c>
    </row>
    <row r="432" spans="1:5" x14ac:dyDescent="0.25">
      <c r="A432" s="1">
        <v>991916032</v>
      </c>
      <c r="B432" s="2" t="s">
        <v>471</v>
      </c>
      <c r="C432" s="4">
        <v>70000</v>
      </c>
      <c r="D432" s="3" t="s">
        <v>228</v>
      </c>
      <c r="E432" s="3" t="s">
        <v>52</v>
      </c>
    </row>
    <row r="433" spans="1:5" x14ac:dyDescent="0.25">
      <c r="A433" s="1">
        <v>982293596</v>
      </c>
      <c r="B433" s="2" t="s">
        <v>544</v>
      </c>
      <c r="C433" s="4">
        <v>31584</v>
      </c>
      <c r="D433" s="3" t="s">
        <v>118</v>
      </c>
      <c r="E433" s="3" t="s">
        <v>12</v>
      </c>
    </row>
    <row r="434" spans="1:5" x14ac:dyDescent="0.25">
      <c r="A434" s="1">
        <v>993809306</v>
      </c>
      <c r="B434" s="2" t="s">
        <v>932</v>
      </c>
      <c r="C434" s="4">
        <v>30800</v>
      </c>
      <c r="D434" s="3" t="s">
        <v>700</v>
      </c>
      <c r="E434" s="3" t="s">
        <v>52</v>
      </c>
    </row>
    <row r="435" spans="1:5" ht="30" x14ac:dyDescent="0.25">
      <c r="A435" s="1">
        <v>971318740</v>
      </c>
      <c r="B435" s="2" t="s">
        <v>373</v>
      </c>
      <c r="C435" s="4">
        <v>55163</v>
      </c>
      <c r="D435" s="3" t="s">
        <v>261</v>
      </c>
      <c r="E435" s="3" t="s">
        <v>6</v>
      </c>
    </row>
    <row r="436" spans="1:5" x14ac:dyDescent="0.25">
      <c r="A436" s="1">
        <v>993591564</v>
      </c>
      <c r="B436" s="2" t="s">
        <v>90</v>
      </c>
      <c r="C436" s="4">
        <v>42735</v>
      </c>
      <c r="D436" s="3" t="s">
        <v>91</v>
      </c>
      <c r="E436" s="3" t="s">
        <v>69</v>
      </c>
    </row>
    <row r="437" spans="1:5" x14ac:dyDescent="0.25">
      <c r="A437" s="1">
        <v>971378220</v>
      </c>
      <c r="B437" s="2" t="s">
        <v>387</v>
      </c>
      <c r="C437" s="4">
        <v>287909</v>
      </c>
      <c r="D437" s="3" t="s">
        <v>74</v>
      </c>
      <c r="E437" s="3" t="s">
        <v>52</v>
      </c>
    </row>
    <row r="438" spans="1:5" x14ac:dyDescent="0.25">
      <c r="A438" s="1">
        <v>976872487</v>
      </c>
      <c r="B438" s="2" t="s">
        <v>785</v>
      </c>
      <c r="C438" s="4">
        <v>26110</v>
      </c>
      <c r="D438" s="3" t="s">
        <v>638</v>
      </c>
      <c r="E438" s="3" t="s">
        <v>28</v>
      </c>
    </row>
    <row r="439" spans="1:5" x14ac:dyDescent="0.25">
      <c r="A439" s="1">
        <v>996046664</v>
      </c>
      <c r="B439" s="2" t="s">
        <v>963</v>
      </c>
      <c r="C439" s="4">
        <v>21000</v>
      </c>
      <c r="D439" s="3" t="s">
        <v>964</v>
      </c>
      <c r="E439" s="3" t="s">
        <v>52</v>
      </c>
    </row>
    <row r="440" spans="1:5" x14ac:dyDescent="0.25">
      <c r="A440" s="1">
        <v>986017097</v>
      </c>
      <c r="B440" s="2" t="s">
        <v>177</v>
      </c>
      <c r="C440" s="4">
        <v>25900</v>
      </c>
      <c r="D440" s="3" t="s">
        <v>178</v>
      </c>
      <c r="E440" s="3" t="s">
        <v>22</v>
      </c>
    </row>
    <row r="441" spans="1:5" x14ac:dyDescent="0.25">
      <c r="A441" s="1">
        <v>983547427</v>
      </c>
      <c r="B441" s="2" t="s">
        <v>549</v>
      </c>
      <c r="C441" s="4">
        <v>23078</v>
      </c>
      <c r="D441" s="3" t="s">
        <v>550</v>
      </c>
      <c r="E441" s="3" t="s">
        <v>69</v>
      </c>
    </row>
    <row r="442" spans="1:5" x14ac:dyDescent="0.25">
      <c r="A442" s="1">
        <v>984109563</v>
      </c>
      <c r="B442" s="2" t="s">
        <v>991</v>
      </c>
      <c r="C442" s="4">
        <v>18620</v>
      </c>
      <c r="D442" s="3" t="s">
        <v>337</v>
      </c>
      <c r="E442" s="3" t="s">
        <v>69</v>
      </c>
    </row>
    <row r="443" spans="1:5" x14ac:dyDescent="0.25">
      <c r="A443" s="1">
        <v>916633785</v>
      </c>
      <c r="B443" s="2" t="s">
        <v>336</v>
      </c>
      <c r="C443" s="4">
        <v>49000</v>
      </c>
      <c r="D443" s="3" t="s">
        <v>337</v>
      </c>
      <c r="E443" s="3" t="s">
        <v>69</v>
      </c>
    </row>
    <row r="444" spans="1:5" x14ac:dyDescent="0.25">
      <c r="A444" s="1">
        <v>987845805</v>
      </c>
      <c r="B444" s="2" t="s">
        <v>634</v>
      </c>
      <c r="C444" s="4">
        <v>120032</v>
      </c>
      <c r="D444" s="3" t="s">
        <v>529</v>
      </c>
      <c r="E444" s="3" t="s">
        <v>22</v>
      </c>
    </row>
    <row r="445" spans="1:5" x14ac:dyDescent="0.25">
      <c r="A445" s="1">
        <v>975552438</v>
      </c>
      <c r="B445" s="2" t="s">
        <v>620</v>
      </c>
      <c r="C445" s="4">
        <v>18684</v>
      </c>
      <c r="D445" s="3" t="s">
        <v>529</v>
      </c>
      <c r="E445" s="3" t="s">
        <v>22</v>
      </c>
    </row>
    <row r="446" spans="1:5" x14ac:dyDescent="0.25">
      <c r="A446" s="1">
        <v>983988253</v>
      </c>
      <c r="B446" s="2" t="s">
        <v>783</v>
      </c>
      <c r="C446" s="4">
        <v>18900</v>
      </c>
      <c r="D446" s="3" t="s">
        <v>141</v>
      </c>
      <c r="E446" s="3" t="s">
        <v>22</v>
      </c>
    </row>
    <row r="447" spans="1:5" x14ac:dyDescent="0.25">
      <c r="A447" s="1">
        <v>986373667</v>
      </c>
      <c r="B447" s="2" t="s">
        <v>953</v>
      </c>
      <c r="C447" s="4">
        <v>175332</v>
      </c>
      <c r="D447" s="3" t="s">
        <v>360</v>
      </c>
      <c r="E447" s="3" t="s">
        <v>28</v>
      </c>
    </row>
    <row r="448" spans="1:5" x14ac:dyDescent="0.25">
      <c r="A448" s="1">
        <v>942173318</v>
      </c>
      <c r="B448" s="2" t="s">
        <v>140</v>
      </c>
      <c r="C448" s="4">
        <v>255570</v>
      </c>
      <c r="D448" s="3" t="s">
        <v>141</v>
      </c>
      <c r="E448" s="3" t="s">
        <v>22</v>
      </c>
    </row>
    <row r="449" spans="1:5" x14ac:dyDescent="0.25">
      <c r="A449" s="1">
        <v>997583388</v>
      </c>
      <c r="B449" s="2" t="s">
        <v>519</v>
      </c>
      <c r="C449" s="4">
        <v>161000</v>
      </c>
      <c r="D449" s="3" t="s">
        <v>141</v>
      </c>
      <c r="E449" s="3" t="s">
        <v>22</v>
      </c>
    </row>
    <row r="450" spans="1:5" x14ac:dyDescent="0.25">
      <c r="A450" s="1">
        <v>925226300</v>
      </c>
      <c r="B450" s="2" t="s">
        <v>220</v>
      </c>
      <c r="C450" s="4">
        <v>24850</v>
      </c>
      <c r="D450" s="3" t="s">
        <v>221</v>
      </c>
      <c r="E450" s="3" t="s">
        <v>12</v>
      </c>
    </row>
    <row r="451" spans="1:5" x14ac:dyDescent="0.25">
      <c r="A451" s="1">
        <v>984025637</v>
      </c>
      <c r="B451" s="2" t="s">
        <v>596</v>
      </c>
      <c r="C451" s="4">
        <v>267881</v>
      </c>
      <c r="D451" s="3" t="s">
        <v>597</v>
      </c>
      <c r="E451" s="3" t="s">
        <v>52</v>
      </c>
    </row>
    <row r="452" spans="1:5" ht="30" x14ac:dyDescent="0.25">
      <c r="A452" s="1">
        <v>914553474</v>
      </c>
      <c r="B452" s="2" t="s">
        <v>958</v>
      </c>
      <c r="C452" s="4">
        <v>150500</v>
      </c>
      <c r="D452" s="3" t="s">
        <v>261</v>
      </c>
      <c r="E452" s="3" t="s">
        <v>6</v>
      </c>
    </row>
    <row r="453" spans="1:5" ht="30" x14ac:dyDescent="0.25">
      <c r="A453" s="1">
        <v>914856833</v>
      </c>
      <c r="B453" s="2" t="s">
        <v>616</v>
      </c>
      <c r="C453" s="4">
        <v>37450</v>
      </c>
      <c r="D453" s="3" t="s">
        <v>261</v>
      </c>
      <c r="E453" s="3" t="s">
        <v>6</v>
      </c>
    </row>
    <row r="454" spans="1:5" x14ac:dyDescent="0.25">
      <c r="A454" s="1">
        <v>894456612</v>
      </c>
      <c r="B454" s="2" t="s">
        <v>792</v>
      </c>
      <c r="C454" s="4">
        <v>22750</v>
      </c>
      <c r="D454" s="3" t="s">
        <v>74</v>
      </c>
      <c r="E454" s="3" t="s">
        <v>52</v>
      </c>
    </row>
    <row r="455" spans="1:5" x14ac:dyDescent="0.25">
      <c r="A455" s="1">
        <v>984015569</v>
      </c>
      <c r="B455" s="2" t="s">
        <v>1050</v>
      </c>
      <c r="C455" s="4">
        <v>21655</v>
      </c>
      <c r="D455" s="3" t="s">
        <v>74</v>
      </c>
      <c r="E455" s="3" t="s">
        <v>52</v>
      </c>
    </row>
    <row r="456" spans="1:5" x14ac:dyDescent="0.25">
      <c r="A456" s="1">
        <v>984553137</v>
      </c>
      <c r="B456" s="2" t="s">
        <v>682</v>
      </c>
      <c r="C456" s="4">
        <v>383362</v>
      </c>
      <c r="D456" s="3" t="s">
        <v>74</v>
      </c>
      <c r="E456" s="3" t="s">
        <v>52</v>
      </c>
    </row>
    <row r="457" spans="1:5" x14ac:dyDescent="0.25">
      <c r="A457" s="1">
        <v>982943655</v>
      </c>
      <c r="B457" s="2" t="s">
        <v>350</v>
      </c>
      <c r="C457" s="4">
        <v>36400</v>
      </c>
      <c r="D457" s="3" t="s">
        <v>351</v>
      </c>
      <c r="E457" s="3" t="s">
        <v>22</v>
      </c>
    </row>
    <row r="458" spans="1:5" x14ac:dyDescent="0.25">
      <c r="A458" s="1">
        <v>992671505</v>
      </c>
      <c r="B458" s="2" t="s">
        <v>968</v>
      </c>
      <c r="C458" s="4">
        <v>301000</v>
      </c>
      <c r="D458" s="3" t="s">
        <v>351</v>
      </c>
      <c r="E458" s="3" t="s">
        <v>22</v>
      </c>
    </row>
    <row r="459" spans="1:5" x14ac:dyDescent="0.25">
      <c r="A459" s="1">
        <v>986751157</v>
      </c>
      <c r="B459" s="2" t="s">
        <v>799</v>
      </c>
      <c r="C459" s="4">
        <v>17500</v>
      </c>
      <c r="D459" s="3" t="s">
        <v>599</v>
      </c>
      <c r="E459" s="3" t="s">
        <v>18</v>
      </c>
    </row>
    <row r="460" spans="1:5" x14ac:dyDescent="0.25">
      <c r="A460" s="1">
        <v>915235638</v>
      </c>
      <c r="B460" s="2" t="s">
        <v>78</v>
      </c>
      <c r="C460" s="4">
        <v>41860</v>
      </c>
      <c r="D460" s="3" t="s">
        <v>79</v>
      </c>
      <c r="E460" s="3" t="s">
        <v>15</v>
      </c>
    </row>
    <row r="461" spans="1:5" x14ac:dyDescent="0.25">
      <c r="A461" s="1">
        <v>987939486</v>
      </c>
      <c r="B461" s="2" t="s">
        <v>575</v>
      </c>
      <c r="C461" s="4">
        <v>63700</v>
      </c>
      <c r="D461" s="3" t="s">
        <v>357</v>
      </c>
      <c r="E461" s="3" t="s">
        <v>69</v>
      </c>
    </row>
    <row r="462" spans="1:5" x14ac:dyDescent="0.25">
      <c r="A462" s="1">
        <v>993844128</v>
      </c>
      <c r="B462" s="2" t="s">
        <v>818</v>
      </c>
      <c r="C462" s="4">
        <v>59903</v>
      </c>
      <c r="D462" s="3" t="s">
        <v>376</v>
      </c>
      <c r="E462" s="3" t="s">
        <v>18</v>
      </c>
    </row>
    <row r="463" spans="1:5" ht="30" x14ac:dyDescent="0.25">
      <c r="A463" s="1">
        <v>989058223</v>
      </c>
      <c r="B463" s="2" t="s">
        <v>311</v>
      </c>
      <c r="C463" s="4">
        <v>79170</v>
      </c>
      <c r="D463" s="3" t="s">
        <v>139</v>
      </c>
      <c r="E463" s="3" t="s">
        <v>6</v>
      </c>
    </row>
    <row r="464" spans="1:5" x14ac:dyDescent="0.25">
      <c r="A464" s="1">
        <v>914549299</v>
      </c>
      <c r="B464" s="2" t="s">
        <v>825</v>
      </c>
      <c r="C464" s="4">
        <v>38500</v>
      </c>
      <c r="D464" s="3" t="s">
        <v>44</v>
      </c>
      <c r="E464" s="3" t="s">
        <v>22</v>
      </c>
    </row>
    <row r="465" spans="1:5" x14ac:dyDescent="0.25">
      <c r="A465" s="1">
        <v>983985580</v>
      </c>
      <c r="B465" s="2" t="s">
        <v>679</v>
      </c>
      <c r="C465" s="4">
        <v>210000</v>
      </c>
      <c r="D465" s="3" t="s">
        <v>672</v>
      </c>
      <c r="E465" s="3" t="s">
        <v>22</v>
      </c>
    </row>
    <row r="466" spans="1:5" x14ac:dyDescent="0.25">
      <c r="A466" s="1">
        <v>984136293</v>
      </c>
      <c r="B466" s="2" t="s">
        <v>209</v>
      </c>
      <c r="C466" s="4">
        <v>308910</v>
      </c>
      <c r="D466" s="3" t="s">
        <v>210</v>
      </c>
      <c r="E466" s="3" t="s">
        <v>25</v>
      </c>
    </row>
    <row r="467" spans="1:5" x14ac:dyDescent="0.25">
      <c r="A467" s="1">
        <v>998435293</v>
      </c>
      <c r="B467" s="2" t="s">
        <v>693</v>
      </c>
      <c r="C467" s="4">
        <v>60550</v>
      </c>
      <c r="D467" s="3" t="s">
        <v>529</v>
      </c>
      <c r="E467" s="3" t="s">
        <v>22</v>
      </c>
    </row>
    <row r="468" spans="1:5" x14ac:dyDescent="0.25">
      <c r="A468" s="1">
        <v>994286692</v>
      </c>
      <c r="B468" s="2" t="s">
        <v>398</v>
      </c>
      <c r="C468" s="4">
        <v>42000</v>
      </c>
      <c r="D468" s="3" t="s">
        <v>51</v>
      </c>
      <c r="E468" s="3" t="s">
        <v>52</v>
      </c>
    </row>
    <row r="469" spans="1:5" x14ac:dyDescent="0.25">
      <c r="A469" s="1">
        <v>987121726</v>
      </c>
      <c r="B469" s="2" t="s">
        <v>499</v>
      </c>
      <c r="C469" s="4">
        <v>86590</v>
      </c>
      <c r="D469" s="3" t="s">
        <v>235</v>
      </c>
      <c r="E469" s="3" t="s">
        <v>12</v>
      </c>
    </row>
    <row r="470" spans="1:5" x14ac:dyDescent="0.25">
      <c r="A470" s="1">
        <v>991982639</v>
      </c>
      <c r="B470" s="2" t="s">
        <v>747</v>
      </c>
      <c r="C470" s="4">
        <v>262423</v>
      </c>
      <c r="D470" s="3" t="s">
        <v>68</v>
      </c>
      <c r="E470" s="3" t="s">
        <v>69</v>
      </c>
    </row>
    <row r="471" spans="1:5" ht="30" x14ac:dyDescent="0.25">
      <c r="A471" s="1">
        <v>921102054</v>
      </c>
      <c r="B471" s="2" t="s">
        <v>1034</v>
      </c>
      <c r="C471" s="4">
        <v>21000</v>
      </c>
      <c r="D471" s="3" t="s">
        <v>624</v>
      </c>
      <c r="E471" s="3" t="s">
        <v>31</v>
      </c>
    </row>
    <row r="472" spans="1:5" x14ac:dyDescent="0.25">
      <c r="A472" s="1">
        <v>976135873</v>
      </c>
      <c r="B472" s="2" t="s">
        <v>458</v>
      </c>
      <c r="C472" s="4">
        <v>24500</v>
      </c>
      <c r="D472" s="3" t="s">
        <v>459</v>
      </c>
      <c r="E472" s="3" t="s">
        <v>28</v>
      </c>
    </row>
    <row r="473" spans="1:5" x14ac:dyDescent="0.25">
      <c r="A473" s="1">
        <v>813443872</v>
      </c>
      <c r="B473" s="2" t="s">
        <v>1052</v>
      </c>
      <c r="C473" s="4">
        <v>84000</v>
      </c>
      <c r="D473" s="3" t="s">
        <v>8</v>
      </c>
      <c r="E473" s="3" t="s">
        <v>9</v>
      </c>
    </row>
    <row r="474" spans="1:5" x14ac:dyDescent="0.25">
      <c r="A474" s="1">
        <v>992995742</v>
      </c>
      <c r="B474" s="2" t="s">
        <v>423</v>
      </c>
      <c r="C474" s="4">
        <v>57190</v>
      </c>
      <c r="D474" s="3" t="s">
        <v>76</v>
      </c>
      <c r="E474" s="3" t="s">
        <v>52</v>
      </c>
    </row>
    <row r="475" spans="1:5" x14ac:dyDescent="0.25">
      <c r="A475" s="1">
        <v>916668902</v>
      </c>
      <c r="B475" s="2" t="s">
        <v>130</v>
      </c>
      <c r="C475" s="4">
        <v>21350</v>
      </c>
      <c r="D475" s="3" t="s">
        <v>131</v>
      </c>
      <c r="E475" s="3" t="s">
        <v>15</v>
      </c>
    </row>
    <row r="476" spans="1:5" x14ac:dyDescent="0.25">
      <c r="A476" s="1">
        <v>992139692</v>
      </c>
      <c r="B476" s="2" t="s">
        <v>369</v>
      </c>
      <c r="C476" s="4">
        <v>29481</v>
      </c>
      <c r="D476" s="3" t="s">
        <v>8</v>
      </c>
      <c r="E476" s="3" t="s">
        <v>9</v>
      </c>
    </row>
    <row r="477" spans="1:5" ht="30" x14ac:dyDescent="0.25">
      <c r="A477" s="1">
        <v>992645334</v>
      </c>
      <c r="B477" s="2" t="s">
        <v>528</v>
      </c>
      <c r="C477" s="4">
        <v>18297</v>
      </c>
      <c r="D477" s="3" t="s">
        <v>529</v>
      </c>
      <c r="E477" s="3" t="s">
        <v>22</v>
      </c>
    </row>
    <row r="478" spans="1:5" ht="30" x14ac:dyDescent="0.25">
      <c r="A478" s="1">
        <v>998385989</v>
      </c>
      <c r="B478" s="2" t="s">
        <v>1049</v>
      </c>
      <c r="C478" s="4">
        <v>37737</v>
      </c>
      <c r="D478" s="3" t="s">
        <v>760</v>
      </c>
      <c r="E478" s="3" t="s">
        <v>12</v>
      </c>
    </row>
    <row r="479" spans="1:5" ht="30" x14ac:dyDescent="0.25">
      <c r="A479" s="1">
        <v>971524650</v>
      </c>
      <c r="B479" s="2" t="s">
        <v>1024</v>
      </c>
      <c r="C479" s="4">
        <v>90650</v>
      </c>
      <c r="D479" s="3" t="s">
        <v>8</v>
      </c>
      <c r="E479" s="3" t="s">
        <v>9</v>
      </c>
    </row>
    <row r="480" spans="1:5" x14ac:dyDescent="0.25">
      <c r="A480" s="1">
        <v>952194488</v>
      </c>
      <c r="B480" s="2" t="s">
        <v>879</v>
      </c>
      <c r="C480" s="4">
        <v>673044</v>
      </c>
      <c r="D480" s="3" t="s">
        <v>8</v>
      </c>
      <c r="E480" s="3" t="s">
        <v>9</v>
      </c>
    </row>
    <row r="481" spans="1:5" x14ac:dyDescent="0.25">
      <c r="A481" s="1">
        <v>988884561</v>
      </c>
      <c r="B481" s="2" t="s">
        <v>729</v>
      </c>
      <c r="C481" s="4">
        <v>113544</v>
      </c>
      <c r="D481" s="3" t="s">
        <v>64</v>
      </c>
      <c r="E481" s="3" t="s">
        <v>12</v>
      </c>
    </row>
    <row r="482" spans="1:5" x14ac:dyDescent="0.25">
      <c r="A482" s="1">
        <v>994864432</v>
      </c>
      <c r="B482" s="2" t="s">
        <v>103</v>
      </c>
      <c r="C482" s="4">
        <v>31920</v>
      </c>
      <c r="D482" s="3" t="s">
        <v>104</v>
      </c>
      <c r="E482" s="3" t="s">
        <v>18</v>
      </c>
    </row>
    <row r="483" spans="1:5" x14ac:dyDescent="0.25">
      <c r="A483" s="1">
        <v>993782548</v>
      </c>
      <c r="B483" s="2" t="s">
        <v>971</v>
      </c>
      <c r="C483" s="4">
        <v>64965</v>
      </c>
      <c r="D483" s="3" t="s">
        <v>11</v>
      </c>
      <c r="E483" s="3" t="s">
        <v>12</v>
      </c>
    </row>
    <row r="484" spans="1:5" ht="30" x14ac:dyDescent="0.25">
      <c r="A484" s="1">
        <v>983930301</v>
      </c>
      <c r="B484" s="2" t="s">
        <v>453</v>
      </c>
      <c r="C484" s="4">
        <v>24850</v>
      </c>
      <c r="D484" s="3" t="s">
        <v>58</v>
      </c>
      <c r="E484" s="3" t="s">
        <v>31</v>
      </c>
    </row>
    <row r="485" spans="1:5" ht="30" x14ac:dyDescent="0.25">
      <c r="A485" s="1">
        <v>983415032</v>
      </c>
      <c r="B485" s="2" t="s">
        <v>950</v>
      </c>
      <c r="C485" s="4">
        <v>120295</v>
      </c>
      <c r="D485" s="3" t="s">
        <v>114</v>
      </c>
      <c r="E485" s="3" t="s">
        <v>6</v>
      </c>
    </row>
    <row r="486" spans="1:5" x14ac:dyDescent="0.25">
      <c r="A486" s="1">
        <v>982349702</v>
      </c>
      <c r="B486" s="2" t="s">
        <v>925</v>
      </c>
      <c r="C486" s="4">
        <v>71750</v>
      </c>
      <c r="D486" s="3" t="s">
        <v>17</v>
      </c>
      <c r="E486" s="3" t="s">
        <v>18</v>
      </c>
    </row>
    <row r="487" spans="1:5" x14ac:dyDescent="0.25">
      <c r="A487" s="1">
        <v>989528173</v>
      </c>
      <c r="B487" s="2" t="s">
        <v>359</v>
      </c>
      <c r="C487" s="4">
        <v>202300</v>
      </c>
      <c r="D487" s="3" t="s">
        <v>360</v>
      </c>
      <c r="E487" s="3" t="s">
        <v>28</v>
      </c>
    </row>
    <row r="488" spans="1:5" x14ac:dyDescent="0.25">
      <c r="A488" s="1">
        <v>976588746</v>
      </c>
      <c r="B488" s="2" t="s">
        <v>303</v>
      </c>
      <c r="C488" s="4">
        <v>193200</v>
      </c>
      <c r="D488" s="3" t="s">
        <v>304</v>
      </c>
      <c r="E488" s="3" t="s">
        <v>28</v>
      </c>
    </row>
    <row r="489" spans="1:5" x14ac:dyDescent="0.25">
      <c r="A489" s="1">
        <v>976588746</v>
      </c>
      <c r="B489" s="2" t="s">
        <v>303</v>
      </c>
      <c r="C489" s="4">
        <v>10500</v>
      </c>
      <c r="D489" s="3" t="s">
        <v>304</v>
      </c>
      <c r="E489" s="3" t="s">
        <v>28</v>
      </c>
    </row>
    <row r="490" spans="1:5" x14ac:dyDescent="0.25">
      <c r="A490" s="1">
        <v>984008732</v>
      </c>
      <c r="B490" s="2" t="s">
        <v>250</v>
      </c>
      <c r="C490" s="4">
        <v>99750</v>
      </c>
      <c r="D490" s="3" t="s">
        <v>11</v>
      </c>
      <c r="E490" s="3" t="s">
        <v>12</v>
      </c>
    </row>
    <row r="491" spans="1:5" ht="30" x14ac:dyDescent="0.25">
      <c r="A491" s="1">
        <v>990166110</v>
      </c>
      <c r="B491" s="2" t="s">
        <v>632</v>
      </c>
      <c r="C491" s="4">
        <v>38148</v>
      </c>
      <c r="D491" s="3" t="s">
        <v>58</v>
      </c>
      <c r="E491" s="3" t="s">
        <v>31</v>
      </c>
    </row>
    <row r="492" spans="1:5" ht="30" x14ac:dyDescent="0.25">
      <c r="A492" s="1">
        <v>993802719</v>
      </c>
      <c r="B492" s="2" t="s">
        <v>556</v>
      </c>
      <c r="C492" s="4">
        <v>418285</v>
      </c>
      <c r="D492" s="3" t="s">
        <v>557</v>
      </c>
      <c r="E492" s="3" t="s">
        <v>28</v>
      </c>
    </row>
    <row r="493" spans="1:5" x14ac:dyDescent="0.25">
      <c r="A493" s="1">
        <v>970508422</v>
      </c>
      <c r="B493" s="2" t="s">
        <v>937</v>
      </c>
      <c r="C493" s="4">
        <v>182104</v>
      </c>
      <c r="D493" s="3" t="s">
        <v>8</v>
      </c>
      <c r="E493" s="3" t="s">
        <v>9</v>
      </c>
    </row>
    <row r="494" spans="1:5" ht="30" x14ac:dyDescent="0.25">
      <c r="A494" s="1">
        <v>993835331</v>
      </c>
      <c r="B494" s="2" t="s">
        <v>243</v>
      </c>
      <c r="C494" s="4">
        <v>21000</v>
      </c>
      <c r="D494" s="3" t="s">
        <v>244</v>
      </c>
      <c r="E494" s="3" t="s">
        <v>28</v>
      </c>
    </row>
    <row r="495" spans="1:5" ht="30" x14ac:dyDescent="0.25">
      <c r="A495" s="1">
        <v>996062295</v>
      </c>
      <c r="B495" s="2" t="s">
        <v>564</v>
      </c>
      <c r="C495" s="4">
        <v>38430</v>
      </c>
      <c r="D495" s="3" t="s">
        <v>428</v>
      </c>
      <c r="E495" s="3" t="s">
        <v>25</v>
      </c>
    </row>
    <row r="496" spans="1:5" ht="30" x14ac:dyDescent="0.25">
      <c r="A496" s="1">
        <v>971537612</v>
      </c>
      <c r="B496" s="2" t="s">
        <v>656</v>
      </c>
      <c r="C496" s="4">
        <v>52500</v>
      </c>
      <c r="D496" s="3" t="s">
        <v>139</v>
      </c>
      <c r="E496" s="3" t="s">
        <v>6</v>
      </c>
    </row>
    <row r="497" spans="1:5" ht="30" x14ac:dyDescent="0.25">
      <c r="A497" s="1">
        <v>988722456</v>
      </c>
      <c r="B497" s="2" t="s">
        <v>726</v>
      </c>
      <c r="C497" s="4">
        <v>33250</v>
      </c>
      <c r="D497" s="3" t="s">
        <v>139</v>
      </c>
      <c r="E497" s="3" t="s">
        <v>6</v>
      </c>
    </row>
    <row r="498" spans="1:5" ht="30" x14ac:dyDescent="0.25">
      <c r="A498" s="1">
        <v>993609935</v>
      </c>
      <c r="B498" s="2" t="s">
        <v>138</v>
      </c>
      <c r="C498" s="4">
        <v>83300</v>
      </c>
      <c r="D498" s="3" t="s">
        <v>139</v>
      </c>
      <c r="E498" s="3" t="s">
        <v>6</v>
      </c>
    </row>
    <row r="499" spans="1:5" ht="30" x14ac:dyDescent="0.25">
      <c r="A499" s="1">
        <v>875647792</v>
      </c>
      <c r="B499" s="2" t="s">
        <v>508</v>
      </c>
      <c r="C499" s="4">
        <v>178500</v>
      </c>
      <c r="D499" s="3" t="s">
        <v>139</v>
      </c>
      <c r="E499" s="3" t="s">
        <v>6</v>
      </c>
    </row>
    <row r="500" spans="1:5" x14ac:dyDescent="0.25">
      <c r="A500" s="1">
        <v>977260469</v>
      </c>
      <c r="B500" s="2" t="s">
        <v>424</v>
      </c>
      <c r="C500" s="4">
        <v>19600</v>
      </c>
      <c r="D500" s="3" t="s">
        <v>8</v>
      </c>
      <c r="E500" s="3" t="s">
        <v>9</v>
      </c>
    </row>
    <row r="501" spans="1:5" x14ac:dyDescent="0.25">
      <c r="A501" s="1">
        <v>971501626</v>
      </c>
      <c r="B501" s="2" t="s">
        <v>275</v>
      </c>
      <c r="C501" s="4">
        <v>387520</v>
      </c>
      <c r="D501" s="3" t="s">
        <v>187</v>
      </c>
      <c r="E501" s="3" t="s">
        <v>28</v>
      </c>
    </row>
    <row r="502" spans="1:5" ht="30" x14ac:dyDescent="0.25">
      <c r="A502" s="1">
        <v>983335071</v>
      </c>
      <c r="B502" s="2" t="s">
        <v>681</v>
      </c>
      <c r="C502" s="4">
        <v>35000</v>
      </c>
      <c r="D502" s="3" t="s">
        <v>114</v>
      </c>
      <c r="E502" s="3" t="s">
        <v>6</v>
      </c>
    </row>
    <row r="503" spans="1:5" x14ac:dyDescent="0.25">
      <c r="A503" s="1">
        <v>975664678</v>
      </c>
      <c r="B503" s="2" t="s">
        <v>913</v>
      </c>
      <c r="C503" s="4">
        <v>37660</v>
      </c>
      <c r="D503" s="3" t="s">
        <v>24</v>
      </c>
      <c r="E503" s="3" t="s">
        <v>25</v>
      </c>
    </row>
    <row r="504" spans="1:5" ht="30" x14ac:dyDescent="0.25">
      <c r="A504" s="1">
        <v>983479561</v>
      </c>
      <c r="B504" s="2" t="s">
        <v>418</v>
      </c>
      <c r="C504" s="4">
        <v>92715</v>
      </c>
      <c r="D504" s="3" t="s">
        <v>201</v>
      </c>
      <c r="E504" s="3" t="s">
        <v>6</v>
      </c>
    </row>
    <row r="505" spans="1:5" ht="30" x14ac:dyDescent="0.25">
      <c r="A505" s="1">
        <v>977296463</v>
      </c>
      <c r="B505" s="2" t="s">
        <v>1005</v>
      </c>
      <c r="C505" s="4">
        <v>29050</v>
      </c>
      <c r="D505" s="3" t="s">
        <v>284</v>
      </c>
      <c r="E505" s="3" t="s">
        <v>31</v>
      </c>
    </row>
    <row r="506" spans="1:5" x14ac:dyDescent="0.25">
      <c r="A506" s="1">
        <v>810098252</v>
      </c>
      <c r="B506" s="2" t="s">
        <v>882</v>
      </c>
      <c r="C506" s="4">
        <v>61665</v>
      </c>
      <c r="D506" s="3" t="s">
        <v>68</v>
      </c>
      <c r="E506" s="3" t="s">
        <v>69</v>
      </c>
    </row>
    <row r="507" spans="1:5" x14ac:dyDescent="0.25">
      <c r="A507" s="1">
        <v>874477192</v>
      </c>
      <c r="B507" s="2" t="s">
        <v>317</v>
      </c>
      <c r="C507" s="4">
        <v>166600</v>
      </c>
      <c r="D507" s="3" t="s">
        <v>318</v>
      </c>
      <c r="E507" s="3" t="s">
        <v>12</v>
      </c>
    </row>
    <row r="508" spans="1:5" x14ac:dyDescent="0.25">
      <c r="A508" s="1">
        <v>975583864</v>
      </c>
      <c r="B508" s="2" t="s">
        <v>168</v>
      </c>
      <c r="C508" s="4">
        <v>22400</v>
      </c>
      <c r="D508" s="3" t="s">
        <v>17</v>
      </c>
      <c r="E508" s="3" t="s">
        <v>18</v>
      </c>
    </row>
    <row r="509" spans="1:5" x14ac:dyDescent="0.25">
      <c r="A509" s="1">
        <v>920597858</v>
      </c>
      <c r="B509" s="2" t="s">
        <v>716</v>
      </c>
      <c r="C509" s="4">
        <v>113978</v>
      </c>
      <c r="D509" s="3" t="s">
        <v>651</v>
      </c>
      <c r="E509" s="3" t="s">
        <v>69</v>
      </c>
    </row>
    <row r="510" spans="1:5" x14ac:dyDescent="0.25">
      <c r="A510" s="1">
        <v>983531830</v>
      </c>
      <c r="B510" s="2" t="s">
        <v>257</v>
      </c>
      <c r="C510" s="4">
        <v>28350</v>
      </c>
      <c r="D510" s="3" t="s">
        <v>11</v>
      </c>
      <c r="E510" s="3" t="s">
        <v>12</v>
      </c>
    </row>
    <row r="511" spans="1:5" x14ac:dyDescent="0.25">
      <c r="A511" s="1">
        <v>983531830</v>
      </c>
      <c r="B511" s="2" t="s">
        <v>257</v>
      </c>
      <c r="C511" s="4">
        <v>7000</v>
      </c>
      <c r="D511" s="3" t="s">
        <v>11</v>
      </c>
      <c r="E511" s="3" t="s">
        <v>12</v>
      </c>
    </row>
    <row r="512" spans="1:5" x14ac:dyDescent="0.25">
      <c r="A512" s="1">
        <v>975488209</v>
      </c>
      <c r="B512" s="2" t="s">
        <v>957</v>
      </c>
      <c r="C512" s="4">
        <v>149100</v>
      </c>
      <c r="D512" s="3" t="s">
        <v>101</v>
      </c>
      <c r="E512" s="3" t="s">
        <v>22</v>
      </c>
    </row>
    <row r="513" spans="1:5" ht="30" x14ac:dyDescent="0.25">
      <c r="A513" s="1">
        <v>988805262</v>
      </c>
      <c r="B513" s="2" t="s">
        <v>224</v>
      </c>
      <c r="C513" s="4">
        <v>313950</v>
      </c>
      <c r="D513" s="3" t="s">
        <v>201</v>
      </c>
      <c r="E513" s="3" t="s">
        <v>6</v>
      </c>
    </row>
    <row r="514" spans="1:5" x14ac:dyDescent="0.25">
      <c r="A514" s="1">
        <v>893771352</v>
      </c>
      <c r="B514" s="2" t="s">
        <v>227</v>
      </c>
      <c r="C514" s="4">
        <v>71225</v>
      </c>
      <c r="D514" s="3" t="s">
        <v>228</v>
      </c>
      <c r="E514" s="3" t="s">
        <v>52</v>
      </c>
    </row>
    <row r="515" spans="1:5" x14ac:dyDescent="0.25">
      <c r="A515" s="1">
        <v>989734156</v>
      </c>
      <c r="B515" s="2" t="s">
        <v>857</v>
      </c>
      <c r="C515" s="4">
        <v>61950</v>
      </c>
      <c r="D515" s="3" t="s">
        <v>639</v>
      </c>
      <c r="E515" s="3" t="s">
        <v>12</v>
      </c>
    </row>
    <row r="516" spans="1:5" x14ac:dyDescent="0.25">
      <c r="A516" s="1">
        <v>983958249</v>
      </c>
      <c r="B516" s="2" t="s">
        <v>637</v>
      </c>
      <c r="C516" s="4">
        <v>636019</v>
      </c>
      <c r="D516" s="3" t="s">
        <v>639</v>
      </c>
      <c r="E516" s="3" t="s">
        <v>12</v>
      </c>
    </row>
    <row r="517" spans="1:5" x14ac:dyDescent="0.25">
      <c r="A517" s="1">
        <v>918303391</v>
      </c>
      <c r="B517" s="2" t="s">
        <v>661</v>
      </c>
      <c r="C517" s="4">
        <v>353571</v>
      </c>
      <c r="D517" s="3" t="s">
        <v>8</v>
      </c>
      <c r="E517" s="3" t="s">
        <v>9</v>
      </c>
    </row>
    <row r="518" spans="1:5" x14ac:dyDescent="0.25">
      <c r="A518" s="1">
        <v>981223993</v>
      </c>
      <c r="B518" s="2" t="s">
        <v>566</v>
      </c>
      <c r="C518" s="4">
        <v>224760</v>
      </c>
      <c r="D518" s="3" t="s">
        <v>8</v>
      </c>
      <c r="E518" s="3" t="s">
        <v>9</v>
      </c>
    </row>
    <row r="519" spans="1:5" x14ac:dyDescent="0.25">
      <c r="A519" s="1">
        <v>981223993</v>
      </c>
      <c r="B519" s="2" t="s">
        <v>566</v>
      </c>
      <c r="C519" s="4">
        <v>189760</v>
      </c>
      <c r="D519" s="3" t="s">
        <v>8</v>
      </c>
      <c r="E519" s="3" t="s">
        <v>9</v>
      </c>
    </row>
    <row r="520" spans="1:5" x14ac:dyDescent="0.25">
      <c r="A520" s="1">
        <v>996796213</v>
      </c>
      <c r="B520" s="2" t="s">
        <v>990</v>
      </c>
      <c r="C520" s="4">
        <v>75870</v>
      </c>
      <c r="D520" s="3" t="s">
        <v>8</v>
      </c>
      <c r="E520" s="3" t="s">
        <v>9</v>
      </c>
    </row>
    <row r="521" spans="1:5" x14ac:dyDescent="0.25">
      <c r="A521" s="1">
        <v>971435453</v>
      </c>
      <c r="B521" s="2" t="s">
        <v>212</v>
      </c>
      <c r="C521" s="4">
        <v>101430</v>
      </c>
      <c r="D521" s="3" t="s">
        <v>8</v>
      </c>
      <c r="E521" s="3" t="s">
        <v>9</v>
      </c>
    </row>
    <row r="522" spans="1:5" x14ac:dyDescent="0.25">
      <c r="A522" s="1">
        <v>899092422</v>
      </c>
      <c r="B522" s="2" t="s">
        <v>884</v>
      </c>
      <c r="C522" s="4">
        <v>17500</v>
      </c>
      <c r="D522" s="3" t="s">
        <v>8</v>
      </c>
      <c r="E522" s="3" t="s">
        <v>9</v>
      </c>
    </row>
    <row r="523" spans="1:5" x14ac:dyDescent="0.25">
      <c r="A523" s="1">
        <v>976943112</v>
      </c>
      <c r="B523" s="2" t="s">
        <v>305</v>
      </c>
      <c r="C523" s="4">
        <v>19950</v>
      </c>
      <c r="D523" s="3" t="s">
        <v>8</v>
      </c>
      <c r="E523" s="3" t="s">
        <v>9</v>
      </c>
    </row>
    <row r="524" spans="1:5" x14ac:dyDescent="0.25">
      <c r="A524" s="1">
        <v>821675952</v>
      </c>
      <c r="B524" s="2" t="s">
        <v>211</v>
      </c>
      <c r="C524" s="4">
        <v>196000</v>
      </c>
      <c r="D524" s="3" t="s">
        <v>37</v>
      </c>
      <c r="E524" s="3" t="s">
        <v>22</v>
      </c>
    </row>
    <row r="525" spans="1:5" x14ac:dyDescent="0.25">
      <c r="A525" s="1">
        <v>975636380</v>
      </c>
      <c r="B525" s="2" t="s">
        <v>287</v>
      </c>
      <c r="C525" s="4">
        <v>59640</v>
      </c>
      <c r="D525" s="3" t="s">
        <v>288</v>
      </c>
      <c r="E525" s="3" t="s">
        <v>18</v>
      </c>
    </row>
    <row r="526" spans="1:5" x14ac:dyDescent="0.25">
      <c r="A526" s="1">
        <v>994878387</v>
      </c>
      <c r="B526" s="2" t="s">
        <v>167</v>
      </c>
      <c r="C526" s="4">
        <v>19075</v>
      </c>
      <c r="D526" s="3" t="s">
        <v>76</v>
      </c>
      <c r="E526" s="3" t="s">
        <v>52</v>
      </c>
    </row>
    <row r="527" spans="1:5" x14ac:dyDescent="0.25">
      <c r="A527" s="1">
        <v>993351210</v>
      </c>
      <c r="B527" s="2" t="s">
        <v>674</v>
      </c>
      <c r="C527" s="4">
        <v>76650</v>
      </c>
      <c r="D527" s="3" t="s">
        <v>11</v>
      </c>
      <c r="E527" s="3" t="s">
        <v>12</v>
      </c>
    </row>
    <row r="528" spans="1:5" x14ac:dyDescent="0.25">
      <c r="A528" s="1">
        <v>984640706</v>
      </c>
      <c r="B528" s="2" t="s">
        <v>181</v>
      </c>
      <c r="C528" s="4">
        <v>187600</v>
      </c>
      <c r="D528" s="3" t="s">
        <v>11</v>
      </c>
      <c r="E528" s="3" t="s">
        <v>12</v>
      </c>
    </row>
    <row r="529" spans="1:5" x14ac:dyDescent="0.25">
      <c r="A529" s="1">
        <v>975504484</v>
      </c>
      <c r="B529" s="2" t="s">
        <v>856</v>
      </c>
      <c r="C529" s="4">
        <v>233673</v>
      </c>
      <c r="D529" s="3" t="s">
        <v>8</v>
      </c>
      <c r="E529" s="3" t="s">
        <v>9</v>
      </c>
    </row>
    <row r="530" spans="1:5" x14ac:dyDescent="0.25">
      <c r="A530" s="1">
        <v>940702704</v>
      </c>
      <c r="B530" s="2" t="s">
        <v>148</v>
      </c>
      <c r="C530" s="4">
        <v>74200</v>
      </c>
      <c r="D530" s="3" t="s">
        <v>8</v>
      </c>
      <c r="E530" s="3" t="s">
        <v>9</v>
      </c>
    </row>
    <row r="531" spans="1:5" x14ac:dyDescent="0.25">
      <c r="A531" s="1">
        <v>940702704</v>
      </c>
      <c r="B531" s="2" t="s">
        <v>148</v>
      </c>
      <c r="C531" s="4">
        <v>113400</v>
      </c>
      <c r="D531" s="3" t="s">
        <v>8</v>
      </c>
      <c r="E531" s="3" t="s">
        <v>9</v>
      </c>
    </row>
    <row r="532" spans="1:5" ht="30" x14ac:dyDescent="0.25">
      <c r="A532" s="1">
        <v>988010626</v>
      </c>
      <c r="B532" s="2" t="s">
        <v>1038</v>
      </c>
      <c r="C532" s="4">
        <v>441000</v>
      </c>
      <c r="D532" s="3" t="s">
        <v>173</v>
      </c>
      <c r="E532" s="3" t="s">
        <v>6</v>
      </c>
    </row>
    <row r="533" spans="1:5" ht="30" x14ac:dyDescent="0.25">
      <c r="A533" s="1">
        <v>983916686</v>
      </c>
      <c r="B533" s="2" t="s">
        <v>931</v>
      </c>
      <c r="C533" s="4">
        <v>138320</v>
      </c>
      <c r="D533" s="3" t="s">
        <v>173</v>
      </c>
      <c r="E533" s="3" t="s">
        <v>6</v>
      </c>
    </row>
    <row r="534" spans="1:5" ht="30" x14ac:dyDescent="0.25">
      <c r="A534" s="1">
        <v>984053975</v>
      </c>
      <c r="B534" s="2" t="s">
        <v>880</v>
      </c>
      <c r="C534" s="4">
        <v>21000</v>
      </c>
      <c r="D534" s="3" t="s">
        <v>173</v>
      </c>
      <c r="E534" s="3" t="s">
        <v>6</v>
      </c>
    </row>
    <row r="535" spans="1:5" ht="30" x14ac:dyDescent="0.25">
      <c r="A535" s="1">
        <v>976505123</v>
      </c>
      <c r="B535" s="2" t="s">
        <v>207</v>
      </c>
      <c r="C535" s="4">
        <v>34827</v>
      </c>
      <c r="D535" s="3" t="s">
        <v>114</v>
      </c>
      <c r="E535" s="3" t="s">
        <v>6</v>
      </c>
    </row>
    <row r="536" spans="1:5" x14ac:dyDescent="0.25">
      <c r="A536" s="1">
        <v>970027807</v>
      </c>
      <c r="B536" s="2" t="s">
        <v>839</v>
      </c>
      <c r="C536" s="4">
        <v>182961</v>
      </c>
      <c r="D536" s="3" t="s">
        <v>379</v>
      </c>
      <c r="E536" s="3" t="s">
        <v>22</v>
      </c>
    </row>
    <row r="537" spans="1:5" ht="30" x14ac:dyDescent="0.25">
      <c r="A537" s="1">
        <v>986332812</v>
      </c>
      <c r="B537" s="2" t="s">
        <v>635</v>
      </c>
      <c r="C537" s="4">
        <v>59850</v>
      </c>
      <c r="D537" s="3" t="s">
        <v>525</v>
      </c>
      <c r="E537" s="3" t="s">
        <v>31</v>
      </c>
    </row>
    <row r="538" spans="1:5" ht="30" x14ac:dyDescent="0.25">
      <c r="A538" s="1">
        <v>989849824</v>
      </c>
      <c r="B538" s="2" t="s">
        <v>837</v>
      </c>
      <c r="C538" s="4">
        <v>39550</v>
      </c>
      <c r="D538" s="3" t="s">
        <v>5</v>
      </c>
      <c r="E538" s="3" t="s">
        <v>6</v>
      </c>
    </row>
    <row r="539" spans="1:5" x14ac:dyDescent="0.25">
      <c r="A539" s="1">
        <v>991335870</v>
      </c>
      <c r="B539" s="2" t="s">
        <v>782</v>
      </c>
      <c r="C539" s="4">
        <v>170800</v>
      </c>
      <c r="D539" s="3" t="s">
        <v>740</v>
      </c>
      <c r="E539" s="3" t="s">
        <v>69</v>
      </c>
    </row>
    <row r="540" spans="1:5" x14ac:dyDescent="0.25">
      <c r="A540" s="1">
        <v>987831979</v>
      </c>
      <c r="B540" s="2" t="s">
        <v>866</v>
      </c>
      <c r="C540" s="4">
        <v>83300</v>
      </c>
      <c r="D540" s="3" t="s">
        <v>740</v>
      </c>
      <c r="E540" s="3" t="s">
        <v>69</v>
      </c>
    </row>
    <row r="541" spans="1:5" ht="30" x14ac:dyDescent="0.25">
      <c r="A541" s="1">
        <v>971024062</v>
      </c>
      <c r="B541" s="2" t="s">
        <v>588</v>
      </c>
      <c r="C541" s="4">
        <v>457450</v>
      </c>
      <c r="D541" s="3" t="s">
        <v>589</v>
      </c>
      <c r="E541" s="3" t="s">
        <v>25</v>
      </c>
    </row>
    <row r="542" spans="1:5" x14ac:dyDescent="0.25">
      <c r="A542" s="1">
        <v>971345128</v>
      </c>
      <c r="B542" s="2" t="s">
        <v>707</v>
      </c>
      <c r="C542" s="4">
        <v>39130</v>
      </c>
      <c r="D542" s="3" t="s">
        <v>589</v>
      </c>
      <c r="E542" s="3" t="s">
        <v>25</v>
      </c>
    </row>
    <row r="543" spans="1:5" x14ac:dyDescent="0.25">
      <c r="A543" s="1">
        <v>975669238</v>
      </c>
      <c r="B543" s="2" t="s">
        <v>573</v>
      </c>
      <c r="C543" s="4">
        <v>43540</v>
      </c>
      <c r="D543" s="3" t="s">
        <v>74</v>
      </c>
      <c r="E543" s="3" t="s">
        <v>52</v>
      </c>
    </row>
    <row r="544" spans="1:5" x14ac:dyDescent="0.25">
      <c r="A544" s="1">
        <v>993572179</v>
      </c>
      <c r="B544" s="2" t="s">
        <v>160</v>
      </c>
      <c r="C544" s="4">
        <v>31500</v>
      </c>
      <c r="D544" s="3" t="s">
        <v>161</v>
      </c>
      <c r="E544" s="3" t="s">
        <v>22</v>
      </c>
    </row>
    <row r="545" spans="1:5" x14ac:dyDescent="0.25">
      <c r="A545" s="1">
        <v>996129861</v>
      </c>
      <c r="B545" s="2" t="s">
        <v>1019</v>
      </c>
      <c r="C545" s="4">
        <v>20823</v>
      </c>
      <c r="D545" s="3" t="s">
        <v>334</v>
      </c>
      <c r="E545" s="3" t="s">
        <v>12</v>
      </c>
    </row>
    <row r="546" spans="1:5" x14ac:dyDescent="0.25">
      <c r="A546" s="1">
        <v>911834723</v>
      </c>
      <c r="B546" s="2" t="s">
        <v>777</v>
      </c>
      <c r="C546" s="4">
        <v>21000</v>
      </c>
      <c r="D546" s="3" t="s">
        <v>14</v>
      </c>
      <c r="E546" s="3" t="s">
        <v>15</v>
      </c>
    </row>
    <row r="547" spans="1:5" x14ac:dyDescent="0.25">
      <c r="A547" s="1">
        <v>984006179</v>
      </c>
      <c r="B547" s="2" t="s">
        <v>425</v>
      </c>
      <c r="C547" s="4">
        <v>21000</v>
      </c>
      <c r="D547" s="3" t="s">
        <v>223</v>
      </c>
      <c r="E547" s="3" t="s">
        <v>28</v>
      </c>
    </row>
    <row r="548" spans="1:5" x14ac:dyDescent="0.25">
      <c r="A548" s="1">
        <v>994224212</v>
      </c>
      <c r="B548" s="2" t="s">
        <v>383</v>
      </c>
      <c r="C548" s="4">
        <v>26950</v>
      </c>
      <c r="D548" s="3" t="s">
        <v>384</v>
      </c>
      <c r="E548" s="3" t="s">
        <v>22</v>
      </c>
    </row>
    <row r="549" spans="1:5" x14ac:dyDescent="0.25">
      <c r="A549" s="1">
        <v>971381981</v>
      </c>
      <c r="B549" s="2" t="s">
        <v>768</v>
      </c>
      <c r="C549" s="4">
        <v>20650</v>
      </c>
      <c r="D549" s="3" t="s">
        <v>461</v>
      </c>
      <c r="E549" s="3" t="s">
        <v>52</v>
      </c>
    </row>
    <row r="550" spans="1:5" x14ac:dyDescent="0.25">
      <c r="A550" s="1">
        <v>993299243</v>
      </c>
      <c r="B550" s="2" t="s">
        <v>705</v>
      </c>
      <c r="C550" s="4">
        <v>30100</v>
      </c>
      <c r="D550" s="3" t="s">
        <v>706</v>
      </c>
      <c r="E550" s="3" t="s">
        <v>28</v>
      </c>
    </row>
    <row r="551" spans="1:5" x14ac:dyDescent="0.25">
      <c r="A551" s="1">
        <v>994073001</v>
      </c>
      <c r="B551" s="2" t="s">
        <v>604</v>
      </c>
      <c r="C551" s="4">
        <v>161385</v>
      </c>
      <c r="D551" s="3" t="s">
        <v>8</v>
      </c>
      <c r="E551" s="3" t="s">
        <v>9</v>
      </c>
    </row>
    <row r="552" spans="1:5" x14ac:dyDescent="0.25">
      <c r="A552" s="1">
        <v>871375402</v>
      </c>
      <c r="B552" s="2" t="s">
        <v>911</v>
      </c>
      <c r="C552" s="4">
        <v>309540</v>
      </c>
      <c r="D552" s="3" t="s">
        <v>912</v>
      </c>
      <c r="E552" s="3" t="s">
        <v>52</v>
      </c>
    </row>
    <row r="553" spans="1:5" x14ac:dyDescent="0.25">
      <c r="A553" s="1">
        <v>893612122</v>
      </c>
      <c r="B553" s="2" t="s">
        <v>909</v>
      </c>
      <c r="C553" s="4">
        <v>17990</v>
      </c>
      <c r="D553" s="3" t="s">
        <v>106</v>
      </c>
      <c r="E553" s="3" t="s">
        <v>28</v>
      </c>
    </row>
    <row r="554" spans="1:5" x14ac:dyDescent="0.25">
      <c r="A554" s="1">
        <v>975927911</v>
      </c>
      <c r="B554" s="2" t="s">
        <v>915</v>
      </c>
      <c r="C554" s="4">
        <v>44800</v>
      </c>
      <c r="D554" s="3" t="s">
        <v>428</v>
      </c>
      <c r="E554" s="3" t="s">
        <v>25</v>
      </c>
    </row>
    <row r="555" spans="1:5" x14ac:dyDescent="0.25">
      <c r="A555" s="1">
        <v>875510142</v>
      </c>
      <c r="B555" s="2" t="s">
        <v>50</v>
      </c>
      <c r="C555" s="4">
        <v>60900</v>
      </c>
      <c r="D555" s="3" t="s">
        <v>51</v>
      </c>
      <c r="E555" s="3" t="s">
        <v>52</v>
      </c>
    </row>
    <row r="556" spans="1:5" x14ac:dyDescent="0.25">
      <c r="A556" s="1">
        <v>993750611</v>
      </c>
      <c r="B556" s="2" t="s">
        <v>246</v>
      </c>
      <c r="C556" s="4">
        <v>29750</v>
      </c>
      <c r="D556" s="3" t="s">
        <v>247</v>
      </c>
      <c r="E556" s="3" t="s">
        <v>18</v>
      </c>
    </row>
    <row r="557" spans="1:5" ht="30" x14ac:dyDescent="0.25">
      <c r="A557" s="1">
        <v>979278748</v>
      </c>
      <c r="B557" s="2" t="s">
        <v>969</v>
      </c>
      <c r="C557" s="4">
        <v>193760</v>
      </c>
      <c r="D557" s="3" t="s">
        <v>282</v>
      </c>
      <c r="E557" s="3" t="s">
        <v>6</v>
      </c>
    </row>
    <row r="558" spans="1:5" ht="30" x14ac:dyDescent="0.25">
      <c r="A558" s="1">
        <v>996731871</v>
      </c>
      <c r="B558" s="2" t="s">
        <v>1020</v>
      </c>
      <c r="C558" s="4">
        <v>21098</v>
      </c>
      <c r="D558" s="3" t="s">
        <v>173</v>
      </c>
      <c r="E558" s="3" t="s">
        <v>6</v>
      </c>
    </row>
    <row r="559" spans="1:5" x14ac:dyDescent="0.25">
      <c r="A559" s="1">
        <v>983401341</v>
      </c>
      <c r="B559" s="2" t="s">
        <v>670</v>
      </c>
      <c r="C559" s="4">
        <v>59150</v>
      </c>
      <c r="D559" s="3" t="s">
        <v>11</v>
      </c>
      <c r="E559" s="3" t="s">
        <v>12</v>
      </c>
    </row>
    <row r="560" spans="1:5" x14ac:dyDescent="0.25">
      <c r="A560" s="1">
        <v>988549932</v>
      </c>
      <c r="B560" s="2" t="s">
        <v>421</v>
      </c>
      <c r="C560" s="4">
        <v>62300</v>
      </c>
      <c r="D560" s="3" t="s">
        <v>422</v>
      </c>
      <c r="E560" s="3" t="s">
        <v>22</v>
      </c>
    </row>
    <row r="561" spans="1:5" x14ac:dyDescent="0.25">
      <c r="A561" s="1">
        <v>921387318</v>
      </c>
      <c r="B561" s="2" t="s">
        <v>182</v>
      </c>
      <c r="C561" s="4">
        <v>31500</v>
      </c>
      <c r="D561" s="3" t="s">
        <v>146</v>
      </c>
      <c r="E561" s="3" t="s">
        <v>22</v>
      </c>
    </row>
    <row r="562" spans="1:5" x14ac:dyDescent="0.25">
      <c r="A562" s="1">
        <v>975466914</v>
      </c>
      <c r="B562" s="2" t="s">
        <v>725</v>
      </c>
      <c r="C562" s="4">
        <v>25550</v>
      </c>
      <c r="D562" s="3" t="s">
        <v>8</v>
      </c>
      <c r="E562" s="3" t="s">
        <v>9</v>
      </c>
    </row>
    <row r="563" spans="1:5" x14ac:dyDescent="0.25">
      <c r="A563" s="1">
        <v>975480283</v>
      </c>
      <c r="B563" s="2" t="s">
        <v>392</v>
      </c>
      <c r="C563" s="4">
        <v>82600</v>
      </c>
      <c r="D563" s="3" t="s">
        <v>393</v>
      </c>
      <c r="E563" s="3" t="s">
        <v>25</v>
      </c>
    </row>
    <row r="564" spans="1:5" x14ac:dyDescent="0.25">
      <c r="A564" s="1">
        <v>993792322</v>
      </c>
      <c r="B564" s="2" t="s">
        <v>338</v>
      </c>
      <c r="C564" s="4">
        <v>19600</v>
      </c>
      <c r="D564" s="3" t="s">
        <v>339</v>
      </c>
      <c r="E564" s="3" t="s">
        <v>15</v>
      </c>
    </row>
    <row r="565" spans="1:5" x14ac:dyDescent="0.25">
      <c r="A565" s="1">
        <v>971270934</v>
      </c>
      <c r="B565" s="2" t="s">
        <v>380</v>
      </c>
      <c r="C565" s="4">
        <v>59605</v>
      </c>
      <c r="D565" s="3" t="s">
        <v>381</v>
      </c>
      <c r="E565" s="3" t="s">
        <v>22</v>
      </c>
    </row>
    <row r="566" spans="1:5" x14ac:dyDescent="0.25">
      <c r="A566" s="1">
        <v>916016166</v>
      </c>
      <c r="B566" s="2" t="s">
        <v>309</v>
      </c>
      <c r="C566" s="4">
        <v>76811</v>
      </c>
      <c r="D566" s="3" t="s">
        <v>8</v>
      </c>
      <c r="E566" s="3" t="s">
        <v>9</v>
      </c>
    </row>
    <row r="567" spans="1:5" x14ac:dyDescent="0.25">
      <c r="A567" s="1">
        <v>979541384</v>
      </c>
      <c r="B567" s="2" t="s">
        <v>1041</v>
      </c>
      <c r="C567" s="4">
        <v>210000</v>
      </c>
      <c r="D567" s="3" t="s">
        <v>37</v>
      </c>
      <c r="E567" s="3" t="s">
        <v>22</v>
      </c>
    </row>
    <row r="568" spans="1:5" x14ac:dyDescent="0.25">
      <c r="A568" s="1">
        <v>915917399</v>
      </c>
      <c r="B568" s="2" t="s">
        <v>867</v>
      </c>
      <c r="C568" s="4">
        <v>528591</v>
      </c>
      <c r="D568" s="3" t="s">
        <v>8</v>
      </c>
      <c r="E568" s="3" t="s">
        <v>9</v>
      </c>
    </row>
    <row r="569" spans="1:5" x14ac:dyDescent="0.25">
      <c r="A569" s="1">
        <v>992736992</v>
      </c>
      <c r="B569" s="2" t="s">
        <v>467</v>
      </c>
      <c r="C569" s="4">
        <v>90368</v>
      </c>
      <c r="D569" s="3" t="s">
        <v>468</v>
      </c>
      <c r="E569" s="3" t="s">
        <v>52</v>
      </c>
    </row>
    <row r="570" spans="1:5" x14ac:dyDescent="0.25">
      <c r="A570" s="1">
        <v>983504736</v>
      </c>
      <c r="B570" s="2" t="s">
        <v>554</v>
      </c>
      <c r="C570" s="4">
        <v>35000</v>
      </c>
      <c r="D570" s="3" t="s">
        <v>468</v>
      </c>
      <c r="E570" s="3" t="s">
        <v>52</v>
      </c>
    </row>
    <row r="571" spans="1:5" x14ac:dyDescent="0.25">
      <c r="A571" s="1">
        <v>970322973</v>
      </c>
      <c r="B571" s="2" t="s">
        <v>981</v>
      </c>
      <c r="C571" s="4">
        <v>42000</v>
      </c>
      <c r="D571" s="3" t="s">
        <v>982</v>
      </c>
      <c r="E571" s="3" t="s">
        <v>22</v>
      </c>
    </row>
    <row r="572" spans="1:5" x14ac:dyDescent="0.25">
      <c r="A572" s="1">
        <v>992707496</v>
      </c>
      <c r="B572" s="2" t="s">
        <v>797</v>
      </c>
      <c r="C572" s="4">
        <v>38508</v>
      </c>
      <c r="D572" s="3" t="s">
        <v>326</v>
      </c>
      <c r="E572" s="3" t="s">
        <v>52</v>
      </c>
    </row>
    <row r="573" spans="1:5" x14ac:dyDescent="0.25">
      <c r="A573" s="1">
        <v>985413320</v>
      </c>
      <c r="B573" s="2" t="s">
        <v>7</v>
      </c>
      <c r="C573" s="4">
        <v>672350</v>
      </c>
      <c r="D573" s="3" t="s">
        <v>8</v>
      </c>
      <c r="E573" s="3" t="s">
        <v>9</v>
      </c>
    </row>
    <row r="574" spans="1:5" x14ac:dyDescent="0.25">
      <c r="A574" s="1">
        <v>971275642</v>
      </c>
      <c r="B574" s="2" t="s">
        <v>948</v>
      </c>
      <c r="C574" s="4">
        <v>93711</v>
      </c>
      <c r="D574" s="3" t="s">
        <v>8</v>
      </c>
      <c r="E574" s="3" t="s">
        <v>9</v>
      </c>
    </row>
    <row r="575" spans="1:5" x14ac:dyDescent="0.25">
      <c r="A575" s="1">
        <v>984073925</v>
      </c>
      <c r="B575" s="2" t="s">
        <v>1043</v>
      </c>
      <c r="C575" s="4">
        <v>38500</v>
      </c>
      <c r="D575" s="3" t="s">
        <v>244</v>
      </c>
      <c r="E575" s="3" t="s">
        <v>28</v>
      </c>
    </row>
    <row r="576" spans="1:5" x14ac:dyDescent="0.25">
      <c r="A576" s="1">
        <v>993245550</v>
      </c>
      <c r="B576" s="2" t="s">
        <v>807</v>
      </c>
      <c r="C576" s="4">
        <v>141400</v>
      </c>
      <c r="D576" s="3" t="s">
        <v>808</v>
      </c>
      <c r="E576" s="3" t="s">
        <v>69</v>
      </c>
    </row>
    <row r="577" spans="1:5" x14ac:dyDescent="0.25">
      <c r="A577" s="1">
        <v>993771333</v>
      </c>
      <c r="B577" s="2" t="s">
        <v>97</v>
      </c>
      <c r="C577" s="4">
        <v>51800</v>
      </c>
      <c r="D577" s="3" t="s">
        <v>68</v>
      </c>
      <c r="E577" s="3" t="s">
        <v>69</v>
      </c>
    </row>
    <row r="578" spans="1:5" ht="30" x14ac:dyDescent="0.25">
      <c r="A578" s="1">
        <v>971400013</v>
      </c>
      <c r="B578" s="2" t="s">
        <v>125</v>
      </c>
      <c r="C578" s="4">
        <v>73500</v>
      </c>
      <c r="D578" s="3" t="s">
        <v>58</v>
      </c>
      <c r="E578" s="3" t="s">
        <v>31</v>
      </c>
    </row>
    <row r="579" spans="1:5" ht="30" x14ac:dyDescent="0.25">
      <c r="A579" s="1">
        <v>971317574</v>
      </c>
      <c r="B579" s="2" t="s">
        <v>929</v>
      </c>
      <c r="C579" s="4">
        <v>26392</v>
      </c>
      <c r="D579" s="3" t="s">
        <v>128</v>
      </c>
      <c r="E579" s="3" t="s">
        <v>6</v>
      </c>
    </row>
    <row r="580" spans="1:5" ht="30" x14ac:dyDescent="0.25">
      <c r="A580" s="1">
        <v>969977966</v>
      </c>
      <c r="B580" s="2" t="s">
        <v>1042</v>
      </c>
      <c r="C580" s="4">
        <v>234674</v>
      </c>
      <c r="D580" s="3" t="s">
        <v>128</v>
      </c>
      <c r="E580" s="3" t="s">
        <v>6</v>
      </c>
    </row>
    <row r="581" spans="1:5" ht="30" x14ac:dyDescent="0.25">
      <c r="A581" s="1">
        <v>997703685</v>
      </c>
      <c r="B581" s="2" t="s">
        <v>127</v>
      </c>
      <c r="C581" s="4">
        <v>98540</v>
      </c>
      <c r="D581" s="3" t="s">
        <v>128</v>
      </c>
      <c r="E581" s="3" t="s">
        <v>6</v>
      </c>
    </row>
    <row r="582" spans="1:5" ht="30" x14ac:dyDescent="0.25">
      <c r="A582" s="1">
        <v>980872807</v>
      </c>
      <c r="B582" s="2" t="s">
        <v>1025</v>
      </c>
      <c r="C582" s="4">
        <v>31500</v>
      </c>
      <c r="D582" s="3" t="s">
        <v>128</v>
      </c>
      <c r="E582" s="3" t="s">
        <v>6</v>
      </c>
    </row>
    <row r="583" spans="1:5" ht="30" x14ac:dyDescent="0.25">
      <c r="A583" s="1">
        <v>940417538</v>
      </c>
      <c r="B583" s="2" t="s">
        <v>930</v>
      </c>
      <c r="C583" s="4">
        <v>151550</v>
      </c>
      <c r="D583" s="3" t="s">
        <v>128</v>
      </c>
      <c r="E583" s="3" t="s">
        <v>6</v>
      </c>
    </row>
    <row r="584" spans="1:5" x14ac:dyDescent="0.25">
      <c r="A584" s="1">
        <v>893754822</v>
      </c>
      <c r="B584" s="2" t="s">
        <v>695</v>
      </c>
      <c r="C584" s="4">
        <v>181264</v>
      </c>
      <c r="D584" s="3" t="s">
        <v>550</v>
      </c>
      <c r="E584" s="3" t="s">
        <v>69</v>
      </c>
    </row>
    <row r="585" spans="1:5" x14ac:dyDescent="0.25">
      <c r="A585" s="1">
        <v>975580970</v>
      </c>
      <c r="B585" s="2" t="s">
        <v>654</v>
      </c>
      <c r="C585" s="4">
        <v>43348</v>
      </c>
      <c r="D585" s="3" t="s">
        <v>428</v>
      </c>
      <c r="E585" s="3" t="s">
        <v>25</v>
      </c>
    </row>
    <row r="586" spans="1:5" x14ac:dyDescent="0.25">
      <c r="A586" s="1">
        <v>914548543</v>
      </c>
      <c r="B586" s="2" t="s">
        <v>1032</v>
      </c>
      <c r="C586" s="4">
        <v>18060</v>
      </c>
      <c r="D586" s="3" t="s">
        <v>1033</v>
      </c>
      <c r="E586" s="3" t="s">
        <v>12</v>
      </c>
    </row>
    <row r="587" spans="1:5" x14ac:dyDescent="0.25">
      <c r="A587" s="1">
        <v>999293964</v>
      </c>
      <c r="B587" s="2" t="s">
        <v>457</v>
      </c>
      <c r="C587" s="4">
        <v>25200</v>
      </c>
      <c r="D587" s="3" t="s">
        <v>334</v>
      </c>
      <c r="E587" s="3" t="s">
        <v>12</v>
      </c>
    </row>
    <row r="588" spans="1:5" x14ac:dyDescent="0.25">
      <c r="A588" s="1">
        <v>993948306</v>
      </c>
      <c r="B588" s="2" t="s">
        <v>864</v>
      </c>
      <c r="C588" s="4">
        <v>28000</v>
      </c>
      <c r="D588" s="3" t="s">
        <v>672</v>
      </c>
      <c r="E588" s="3" t="s">
        <v>22</v>
      </c>
    </row>
    <row r="589" spans="1:5" x14ac:dyDescent="0.25">
      <c r="A589" s="1">
        <v>980130452</v>
      </c>
      <c r="B589" s="2" t="s">
        <v>378</v>
      </c>
      <c r="C589" s="4">
        <v>56700</v>
      </c>
      <c r="D589" s="3" t="s">
        <v>379</v>
      </c>
      <c r="E589" s="3" t="s">
        <v>22</v>
      </c>
    </row>
    <row r="590" spans="1:5" x14ac:dyDescent="0.25">
      <c r="A590" s="1">
        <v>975986233</v>
      </c>
      <c r="B590" s="2" t="s">
        <v>500</v>
      </c>
      <c r="C590" s="4">
        <v>59500</v>
      </c>
      <c r="D590" s="3" t="s">
        <v>118</v>
      </c>
      <c r="E590" s="3" t="s">
        <v>12</v>
      </c>
    </row>
    <row r="591" spans="1:5" x14ac:dyDescent="0.25">
      <c r="A591" s="1">
        <v>983935990</v>
      </c>
      <c r="B591" s="2" t="s">
        <v>43</v>
      </c>
      <c r="C591" s="4">
        <v>378700</v>
      </c>
      <c r="D591" s="3" t="s">
        <v>44</v>
      </c>
      <c r="E591" s="3" t="s">
        <v>22</v>
      </c>
    </row>
    <row r="592" spans="1:5" x14ac:dyDescent="0.25">
      <c r="A592" s="1">
        <v>995562545</v>
      </c>
      <c r="B592" s="2" t="s">
        <v>443</v>
      </c>
      <c r="C592" s="4">
        <v>147000</v>
      </c>
      <c r="D592" s="3" t="s">
        <v>444</v>
      </c>
      <c r="E592" s="3" t="s">
        <v>12</v>
      </c>
    </row>
    <row r="593" spans="1:5" ht="30" x14ac:dyDescent="0.25">
      <c r="A593" s="1">
        <v>989035274</v>
      </c>
      <c r="B593" s="2" t="s">
        <v>853</v>
      </c>
      <c r="C593" s="4">
        <v>49985</v>
      </c>
      <c r="D593" s="3" t="s">
        <v>854</v>
      </c>
      <c r="E593" s="3" t="s">
        <v>6</v>
      </c>
    </row>
    <row r="594" spans="1:5" x14ac:dyDescent="0.25">
      <c r="A594" s="1">
        <v>994708759</v>
      </c>
      <c r="B594" s="2" t="s">
        <v>165</v>
      </c>
      <c r="C594" s="4">
        <v>46760</v>
      </c>
      <c r="D594" s="3" t="s">
        <v>166</v>
      </c>
      <c r="E594" s="3" t="s">
        <v>12</v>
      </c>
    </row>
    <row r="595" spans="1:5" x14ac:dyDescent="0.25">
      <c r="A595" s="1">
        <v>975476227</v>
      </c>
      <c r="B595" s="2" t="s">
        <v>872</v>
      </c>
      <c r="C595" s="4">
        <v>145600</v>
      </c>
      <c r="D595" s="3" t="s">
        <v>112</v>
      </c>
      <c r="E595" s="3" t="s">
        <v>22</v>
      </c>
    </row>
    <row r="596" spans="1:5" x14ac:dyDescent="0.25">
      <c r="A596" s="1">
        <v>995486296</v>
      </c>
      <c r="B596" s="2" t="s">
        <v>1061</v>
      </c>
      <c r="C596" s="4">
        <v>303636</v>
      </c>
      <c r="D596" s="3" t="s">
        <v>1062</v>
      </c>
      <c r="E596" s="3" t="s">
        <v>52</v>
      </c>
    </row>
    <row r="597" spans="1:5" ht="30" x14ac:dyDescent="0.25">
      <c r="A597" s="1">
        <v>975604950</v>
      </c>
      <c r="B597" s="2" t="s">
        <v>978</v>
      </c>
      <c r="C597" s="4">
        <v>17856</v>
      </c>
      <c r="D597" s="3" t="s">
        <v>5</v>
      </c>
      <c r="E597" s="3" t="s">
        <v>6</v>
      </c>
    </row>
    <row r="598" spans="1:5" ht="30" x14ac:dyDescent="0.25">
      <c r="A598" s="1">
        <v>975839028</v>
      </c>
      <c r="B598" s="2" t="s">
        <v>584</v>
      </c>
      <c r="C598" s="4">
        <v>95550</v>
      </c>
      <c r="D598" s="3" t="s">
        <v>585</v>
      </c>
      <c r="E598" s="3" t="s">
        <v>6</v>
      </c>
    </row>
    <row r="599" spans="1:5" x14ac:dyDescent="0.25">
      <c r="A599" s="1">
        <v>911839148</v>
      </c>
      <c r="B599" s="2" t="s">
        <v>821</v>
      </c>
      <c r="C599" s="4">
        <v>20020</v>
      </c>
      <c r="D599" s="3" t="s">
        <v>360</v>
      </c>
      <c r="E599" s="3" t="s">
        <v>28</v>
      </c>
    </row>
    <row r="600" spans="1:5" x14ac:dyDescent="0.25">
      <c r="A600" s="1">
        <v>916495986</v>
      </c>
      <c r="B600" s="2" t="s">
        <v>180</v>
      </c>
      <c r="C600" s="4">
        <v>50260</v>
      </c>
      <c r="D600" s="3" t="s">
        <v>152</v>
      </c>
      <c r="E600" s="3" t="s">
        <v>22</v>
      </c>
    </row>
    <row r="601" spans="1:5" x14ac:dyDescent="0.25">
      <c r="A601" s="1">
        <v>915041809</v>
      </c>
      <c r="B601" s="2" t="s">
        <v>151</v>
      </c>
      <c r="C601" s="4">
        <v>43750</v>
      </c>
      <c r="D601" s="3" t="s">
        <v>152</v>
      </c>
      <c r="E601" s="3" t="s">
        <v>22</v>
      </c>
    </row>
    <row r="602" spans="1:5" x14ac:dyDescent="0.25">
      <c r="A602" s="1">
        <v>980763951</v>
      </c>
      <c r="B602" s="2" t="s">
        <v>285</v>
      </c>
      <c r="C602" s="4">
        <v>30475</v>
      </c>
      <c r="D602" s="3" t="s">
        <v>87</v>
      </c>
      <c r="E602" s="3" t="s">
        <v>22</v>
      </c>
    </row>
    <row r="603" spans="1:5" x14ac:dyDescent="0.25">
      <c r="A603" s="1">
        <v>979420897</v>
      </c>
      <c r="B603" s="2" t="s">
        <v>744</v>
      </c>
      <c r="C603" s="4">
        <v>292039</v>
      </c>
      <c r="D603" s="3" t="s">
        <v>146</v>
      </c>
      <c r="E603" s="3" t="s">
        <v>22</v>
      </c>
    </row>
    <row r="604" spans="1:5" x14ac:dyDescent="0.25">
      <c r="A604" s="1">
        <v>967381373</v>
      </c>
      <c r="B604" s="2" t="s">
        <v>834</v>
      </c>
      <c r="C604" s="4">
        <v>59500</v>
      </c>
      <c r="D604" s="3" t="s">
        <v>146</v>
      </c>
      <c r="E604" s="3" t="s">
        <v>22</v>
      </c>
    </row>
    <row r="605" spans="1:5" x14ac:dyDescent="0.25">
      <c r="A605" s="1">
        <v>954086569</v>
      </c>
      <c r="B605" s="2" t="s">
        <v>540</v>
      </c>
      <c r="C605" s="4">
        <v>370615</v>
      </c>
      <c r="D605" s="3" t="s">
        <v>8</v>
      </c>
      <c r="E605" s="3" t="s">
        <v>9</v>
      </c>
    </row>
    <row r="606" spans="1:5" ht="30" x14ac:dyDescent="0.25">
      <c r="A606" s="1">
        <v>983721524</v>
      </c>
      <c r="B606" s="2" t="s">
        <v>286</v>
      </c>
      <c r="C606" s="4">
        <v>126000</v>
      </c>
      <c r="D606" s="3" t="s">
        <v>116</v>
      </c>
      <c r="E606" s="3" t="s">
        <v>6</v>
      </c>
    </row>
    <row r="607" spans="1:5" x14ac:dyDescent="0.25">
      <c r="A607" s="1">
        <v>988453943</v>
      </c>
      <c r="B607" s="2" t="s">
        <v>900</v>
      </c>
      <c r="C607" s="4">
        <v>26180</v>
      </c>
      <c r="D607" s="3" t="s">
        <v>901</v>
      </c>
      <c r="E607" s="3" t="s">
        <v>22</v>
      </c>
    </row>
    <row r="608" spans="1:5" x14ac:dyDescent="0.25">
      <c r="A608" s="1">
        <v>975658988</v>
      </c>
      <c r="B608" s="2" t="s">
        <v>649</v>
      </c>
      <c r="C608" s="4">
        <v>126000</v>
      </c>
      <c r="D608" s="3" t="s">
        <v>44</v>
      </c>
      <c r="E608" s="3" t="s">
        <v>22</v>
      </c>
    </row>
    <row r="609" spans="1:5" x14ac:dyDescent="0.25">
      <c r="A609" s="1">
        <v>982898056</v>
      </c>
      <c r="B609" s="2" t="s">
        <v>188</v>
      </c>
      <c r="C609" s="4">
        <v>93310</v>
      </c>
      <c r="D609" s="3" t="s">
        <v>146</v>
      </c>
      <c r="E609" s="3" t="s">
        <v>22</v>
      </c>
    </row>
    <row r="610" spans="1:5" x14ac:dyDescent="0.25">
      <c r="A610" s="1">
        <v>989844385</v>
      </c>
      <c r="B610" s="2" t="s">
        <v>683</v>
      </c>
      <c r="C610" s="4">
        <v>42000</v>
      </c>
      <c r="D610" s="3" t="s">
        <v>178</v>
      </c>
      <c r="E610" s="3" t="s">
        <v>22</v>
      </c>
    </row>
    <row r="611" spans="1:5" ht="30" x14ac:dyDescent="0.25">
      <c r="A611" s="1">
        <v>886275862</v>
      </c>
      <c r="B611" s="2" t="s">
        <v>440</v>
      </c>
      <c r="C611" s="4">
        <v>21000</v>
      </c>
      <c r="D611" s="3" t="s">
        <v>441</v>
      </c>
      <c r="E611" s="3" t="s">
        <v>31</v>
      </c>
    </row>
    <row r="612" spans="1:5" x14ac:dyDescent="0.25">
      <c r="A612" s="1">
        <v>975698688</v>
      </c>
      <c r="B612" s="2" t="s">
        <v>847</v>
      </c>
      <c r="C612" s="4">
        <v>18200</v>
      </c>
      <c r="D612" s="3" t="s">
        <v>112</v>
      </c>
      <c r="E612" s="3" t="s">
        <v>22</v>
      </c>
    </row>
    <row r="613" spans="1:5" ht="30" x14ac:dyDescent="0.25">
      <c r="A613" s="1">
        <v>993791652</v>
      </c>
      <c r="B613" s="2" t="s">
        <v>279</v>
      </c>
      <c r="C613" s="4">
        <v>178500</v>
      </c>
      <c r="D613" s="3" t="s">
        <v>280</v>
      </c>
      <c r="E613" s="3" t="s">
        <v>31</v>
      </c>
    </row>
    <row r="614" spans="1:5" x14ac:dyDescent="0.25">
      <c r="A614" s="1">
        <v>975678644</v>
      </c>
      <c r="B614" s="2" t="s">
        <v>403</v>
      </c>
      <c r="C614" s="4">
        <v>42000</v>
      </c>
      <c r="D614" s="3" t="s">
        <v>404</v>
      </c>
      <c r="E614" s="3" t="s">
        <v>25</v>
      </c>
    </row>
    <row r="615" spans="1:5" x14ac:dyDescent="0.25">
      <c r="A615" s="1">
        <v>975678938</v>
      </c>
      <c r="B615" s="2" t="s">
        <v>939</v>
      </c>
      <c r="C615" s="4">
        <v>184100</v>
      </c>
      <c r="D615" s="3" t="s">
        <v>404</v>
      </c>
      <c r="E615" s="3" t="s">
        <v>25</v>
      </c>
    </row>
    <row r="616" spans="1:5" x14ac:dyDescent="0.25">
      <c r="A616" s="1">
        <v>971262001</v>
      </c>
      <c r="B616" s="2" t="s">
        <v>892</v>
      </c>
      <c r="C616" s="4">
        <v>81920</v>
      </c>
      <c r="D616" s="3" t="s">
        <v>37</v>
      </c>
      <c r="E616" s="3" t="s">
        <v>22</v>
      </c>
    </row>
    <row r="617" spans="1:5" ht="30" x14ac:dyDescent="0.25">
      <c r="A617" s="1">
        <v>971316810</v>
      </c>
      <c r="B617" s="2" t="s">
        <v>611</v>
      </c>
      <c r="C617" s="4">
        <v>65800</v>
      </c>
      <c r="D617" s="3" t="s">
        <v>5</v>
      </c>
      <c r="E617" s="3" t="s">
        <v>6</v>
      </c>
    </row>
    <row r="618" spans="1:5" ht="30" x14ac:dyDescent="0.25">
      <c r="A618" s="1">
        <v>991045058</v>
      </c>
      <c r="B618" s="2" t="s">
        <v>93</v>
      </c>
      <c r="C618" s="4">
        <v>42525</v>
      </c>
      <c r="D618" s="3" t="s">
        <v>94</v>
      </c>
      <c r="E618" s="3" t="s">
        <v>31</v>
      </c>
    </row>
    <row r="619" spans="1:5" x14ac:dyDescent="0.25">
      <c r="A619" s="1">
        <v>981046617</v>
      </c>
      <c r="B619" s="2" t="s">
        <v>324</v>
      </c>
      <c r="C619" s="4">
        <v>371000</v>
      </c>
      <c r="D619" s="3" t="s">
        <v>112</v>
      </c>
      <c r="E619" s="3" t="s">
        <v>22</v>
      </c>
    </row>
    <row r="620" spans="1:5" x14ac:dyDescent="0.25">
      <c r="A620" s="1">
        <v>994342711</v>
      </c>
      <c r="B620" s="2" t="s">
        <v>439</v>
      </c>
      <c r="C620" s="4">
        <v>36400</v>
      </c>
      <c r="D620" s="3" t="s">
        <v>8</v>
      </c>
      <c r="E620" s="3" t="s">
        <v>9</v>
      </c>
    </row>
    <row r="621" spans="1:5" x14ac:dyDescent="0.25">
      <c r="A621" s="1">
        <v>994342711</v>
      </c>
      <c r="B621" s="2" t="s">
        <v>439</v>
      </c>
      <c r="C621" s="4">
        <v>286860</v>
      </c>
      <c r="D621" s="3" t="s">
        <v>8</v>
      </c>
      <c r="E621" s="3" t="s">
        <v>9</v>
      </c>
    </row>
    <row r="622" spans="1:5" x14ac:dyDescent="0.25">
      <c r="A622" s="1">
        <v>969994496</v>
      </c>
      <c r="B622" s="2" t="s">
        <v>437</v>
      </c>
      <c r="C622" s="4">
        <v>83195</v>
      </c>
      <c r="D622" s="3" t="s">
        <v>438</v>
      </c>
      <c r="E622" s="3" t="s">
        <v>15</v>
      </c>
    </row>
    <row r="623" spans="1:5" x14ac:dyDescent="0.25">
      <c r="A623" s="1">
        <v>971257490</v>
      </c>
      <c r="B623" s="2" t="s">
        <v>310</v>
      </c>
      <c r="C623" s="4">
        <v>213500</v>
      </c>
      <c r="D623" s="3" t="s">
        <v>101</v>
      </c>
      <c r="E623" s="3" t="s">
        <v>22</v>
      </c>
    </row>
    <row r="624" spans="1:5" x14ac:dyDescent="0.25">
      <c r="A624" s="1">
        <v>993194271</v>
      </c>
      <c r="B624" s="2" t="s">
        <v>701</v>
      </c>
      <c r="C624" s="4">
        <v>148400</v>
      </c>
      <c r="D624" s="3" t="s">
        <v>71</v>
      </c>
      <c r="E624" s="3" t="s">
        <v>12</v>
      </c>
    </row>
    <row r="625" spans="1:5" x14ac:dyDescent="0.25">
      <c r="A625" s="1">
        <v>879328292</v>
      </c>
      <c r="B625" s="2" t="s">
        <v>1009</v>
      </c>
      <c r="C625" s="4">
        <v>27123</v>
      </c>
      <c r="D625" s="3" t="s">
        <v>1010</v>
      </c>
      <c r="E625" s="3" t="s">
        <v>25</v>
      </c>
    </row>
    <row r="626" spans="1:5" x14ac:dyDescent="0.25">
      <c r="A626" s="1">
        <v>984069294</v>
      </c>
      <c r="B626" s="2" t="s">
        <v>1046</v>
      </c>
      <c r="C626" s="4">
        <v>97465</v>
      </c>
      <c r="D626" s="3" t="s">
        <v>1010</v>
      </c>
      <c r="E626" s="3" t="s">
        <v>25</v>
      </c>
    </row>
    <row r="627" spans="1:5" x14ac:dyDescent="0.25">
      <c r="A627" s="1">
        <v>974811103</v>
      </c>
      <c r="B627" s="2" t="s">
        <v>446</v>
      </c>
      <c r="C627" s="4">
        <v>131661</v>
      </c>
      <c r="D627" s="3" t="s">
        <v>124</v>
      </c>
      <c r="E627" s="3" t="s">
        <v>25</v>
      </c>
    </row>
    <row r="628" spans="1:5" x14ac:dyDescent="0.25">
      <c r="A628" s="1">
        <v>971431105</v>
      </c>
      <c r="B628" s="2" t="s">
        <v>123</v>
      </c>
      <c r="C628" s="4">
        <v>141680</v>
      </c>
      <c r="D628" s="3" t="s">
        <v>124</v>
      </c>
      <c r="E628" s="3" t="s">
        <v>25</v>
      </c>
    </row>
    <row r="629" spans="1:5" x14ac:dyDescent="0.25">
      <c r="A629" s="1">
        <v>984584083</v>
      </c>
      <c r="B629" s="2" t="s">
        <v>852</v>
      </c>
      <c r="C629" s="4">
        <v>38500</v>
      </c>
      <c r="D629" s="3" t="s">
        <v>294</v>
      </c>
      <c r="E629" s="3" t="s">
        <v>15</v>
      </c>
    </row>
    <row r="630" spans="1:5" ht="30" x14ac:dyDescent="0.25">
      <c r="A630" s="1">
        <v>890512992</v>
      </c>
      <c r="B630" s="2" t="s">
        <v>688</v>
      </c>
      <c r="C630" s="4">
        <v>46550</v>
      </c>
      <c r="D630" s="3" t="s">
        <v>280</v>
      </c>
      <c r="E630" s="3" t="s">
        <v>31</v>
      </c>
    </row>
    <row r="631" spans="1:5" ht="30" x14ac:dyDescent="0.25">
      <c r="A631" s="1">
        <v>991404228</v>
      </c>
      <c r="B631" s="2" t="s">
        <v>602</v>
      </c>
      <c r="C631" s="4">
        <v>37432</v>
      </c>
      <c r="D631" s="3" t="s">
        <v>116</v>
      </c>
      <c r="E631" s="3" t="s">
        <v>6</v>
      </c>
    </row>
    <row r="632" spans="1:5" x14ac:dyDescent="0.25">
      <c r="A632" s="1">
        <v>993933805</v>
      </c>
      <c r="B632" s="2" t="s">
        <v>412</v>
      </c>
      <c r="C632" s="4">
        <v>35350</v>
      </c>
      <c r="D632" s="3" t="s">
        <v>413</v>
      </c>
      <c r="E632" s="3" t="s">
        <v>12</v>
      </c>
    </row>
    <row r="633" spans="1:5" x14ac:dyDescent="0.25">
      <c r="A633" s="1">
        <v>993933805</v>
      </c>
      <c r="B633" s="2" t="s">
        <v>412</v>
      </c>
      <c r="C633" s="4">
        <v>24500</v>
      </c>
      <c r="D633" s="3" t="s">
        <v>413</v>
      </c>
      <c r="E633" s="3" t="s">
        <v>12</v>
      </c>
    </row>
    <row r="634" spans="1:5" x14ac:dyDescent="0.25">
      <c r="A634" s="1">
        <v>993933805</v>
      </c>
      <c r="B634" s="2" t="s">
        <v>412</v>
      </c>
      <c r="C634" s="4">
        <v>1750</v>
      </c>
      <c r="D634" s="3" t="s">
        <v>413</v>
      </c>
      <c r="E634" s="3" t="s">
        <v>12</v>
      </c>
    </row>
    <row r="635" spans="1:5" x14ac:dyDescent="0.25">
      <c r="A635" s="1">
        <v>945741651</v>
      </c>
      <c r="B635" s="2" t="s">
        <v>1030</v>
      </c>
      <c r="C635" s="4">
        <v>95495</v>
      </c>
      <c r="D635" s="3" t="s">
        <v>1031</v>
      </c>
      <c r="E635" s="3" t="s">
        <v>69</v>
      </c>
    </row>
    <row r="636" spans="1:5" x14ac:dyDescent="0.25">
      <c r="A636" s="1">
        <v>971359692</v>
      </c>
      <c r="B636" s="2" t="s">
        <v>800</v>
      </c>
      <c r="C636" s="4">
        <v>29400</v>
      </c>
      <c r="D636" s="3" t="s">
        <v>444</v>
      </c>
      <c r="E636" s="3" t="s">
        <v>12</v>
      </c>
    </row>
    <row r="637" spans="1:5" x14ac:dyDescent="0.25">
      <c r="A637" s="1">
        <v>884524962</v>
      </c>
      <c r="B637" s="2" t="s">
        <v>171</v>
      </c>
      <c r="C637" s="4">
        <v>111300</v>
      </c>
      <c r="D637" s="3" t="s">
        <v>76</v>
      </c>
      <c r="E637" s="3" t="s">
        <v>52</v>
      </c>
    </row>
    <row r="638" spans="1:5" x14ac:dyDescent="0.25">
      <c r="A638" s="1">
        <v>987977086</v>
      </c>
      <c r="B638" s="2" t="s">
        <v>477</v>
      </c>
      <c r="C638" s="4">
        <v>25200</v>
      </c>
      <c r="D638" s="3" t="s">
        <v>37</v>
      </c>
      <c r="E638" s="3" t="s">
        <v>22</v>
      </c>
    </row>
    <row r="639" spans="1:5" x14ac:dyDescent="0.25">
      <c r="A639" s="1">
        <v>982989604</v>
      </c>
      <c r="B639" s="2" t="s">
        <v>650</v>
      </c>
      <c r="C639" s="4">
        <v>64400</v>
      </c>
      <c r="D639" s="3" t="s">
        <v>651</v>
      </c>
      <c r="E639" s="3" t="s">
        <v>69</v>
      </c>
    </row>
    <row r="640" spans="1:5" x14ac:dyDescent="0.25">
      <c r="A640" s="1">
        <v>971248882</v>
      </c>
      <c r="B640" s="2" t="s">
        <v>933</v>
      </c>
      <c r="C640" s="4">
        <v>141750</v>
      </c>
      <c r="D640" s="3" t="s">
        <v>297</v>
      </c>
      <c r="E640" s="3" t="s">
        <v>22</v>
      </c>
    </row>
    <row r="641" spans="1:5" x14ac:dyDescent="0.25">
      <c r="A641" s="1">
        <v>971248882</v>
      </c>
      <c r="B641" s="2" t="s">
        <v>933</v>
      </c>
      <c r="C641" s="4">
        <v>177575</v>
      </c>
      <c r="D641" s="3" t="s">
        <v>297</v>
      </c>
      <c r="E641" s="3" t="s">
        <v>22</v>
      </c>
    </row>
    <row r="642" spans="1:5" x14ac:dyDescent="0.25">
      <c r="A642" s="1">
        <v>980113825</v>
      </c>
      <c r="B642" s="2" t="s">
        <v>547</v>
      </c>
      <c r="C642" s="4">
        <v>38500</v>
      </c>
      <c r="D642" s="3" t="s">
        <v>74</v>
      </c>
      <c r="E642" s="3" t="s">
        <v>52</v>
      </c>
    </row>
    <row r="643" spans="1:5" x14ac:dyDescent="0.25">
      <c r="A643" s="1">
        <v>982897971</v>
      </c>
      <c r="B643" s="2" t="s">
        <v>822</v>
      </c>
      <c r="C643" s="4">
        <v>119000</v>
      </c>
      <c r="D643" s="3" t="s">
        <v>146</v>
      </c>
      <c r="E643" s="3" t="s">
        <v>22</v>
      </c>
    </row>
    <row r="644" spans="1:5" x14ac:dyDescent="0.25">
      <c r="A644" s="1">
        <v>995153041</v>
      </c>
      <c r="B644" s="2" t="s">
        <v>694</v>
      </c>
      <c r="C644" s="4">
        <v>252630</v>
      </c>
      <c r="D644" s="3" t="s">
        <v>74</v>
      </c>
      <c r="E644" s="3" t="s">
        <v>52</v>
      </c>
    </row>
    <row r="645" spans="1:5" x14ac:dyDescent="0.25">
      <c r="A645" s="1">
        <v>992203234</v>
      </c>
      <c r="B645" s="2" t="s">
        <v>663</v>
      </c>
      <c r="C645" s="4">
        <v>277550</v>
      </c>
      <c r="D645" s="3" t="s">
        <v>152</v>
      </c>
      <c r="E645" s="3" t="s">
        <v>22</v>
      </c>
    </row>
    <row r="646" spans="1:5" x14ac:dyDescent="0.25">
      <c r="A646" s="1">
        <v>971571810</v>
      </c>
      <c r="B646" s="2" t="s">
        <v>1040</v>
      </c>
      <c r="C646" s="4">
        <v>69580</v>
      </c>
      <c r="D646" s="3" t="s">
        <v>37</v>
      </c>
      <c r="E646" s="3" t="s">
        <v>22</v>
      </c>
    </row>
    <row r="647" spans="1:5" x14ac:dyDescent="0.25">
      <c r="A647" s="1">
        <v>920610307</v>
      </c>
      <c r="B647" s="2" t="s">
        <v>277</v>
      </c>
      <c r="C647" s="4">
        <v>138558</v>
      </c>
      <c r="D647" s="3" t="s">
        <v>178</v>
      </c>
      <c r="E647" s="3" t="s">
        <v>22</v>
      </c>
    </row>
    <row r="648" spans="1:5" x14ac:dyDescent="0.25">
      <c r="A648" s="1">
        <v>920610307</v>
      </c>
      <c r="B648" s="2" t="s">
        <v>277</v>
      </c>
      <c r="C648" s="4">
        <v>31528</v>
      </c>
      <c r="D648" s="3" t="s">
        <v>178</v>
      </c>
      <c r="E648" s="3" t="s">
        <v>22</v>
      </c>
    </row>
    <row r="649" spans="1:5" ht="30" x14ac:dyDescent="0.25">
      <c r="A649" s="1">
        <v>985094942</v>
      </c>
      <c r="B649" s="2" t="s">
        <v>815</v>
      </c>
      <c r="C649" s="4">
        <v>25550</v>
      </c>
      <c r="D649" s="3" t="s">
        <v>568</v>
      </c>
      <c r="E649" s="3" t="s">
        <v>6</v>
      </c>
    </row>
    <row r="650" spans="1:5" ht="30" x14ac:dyDescent="0.25">
      <c r="A650" s="1">
        <v>971324473</v>
      </c>
      <c r="B650" s="2" t="s">
        <v>567</v>
      </c>
      <c r="C650" s="4">
        <v>111676</v>
      </c>
      <c r="D650" s="3" t="s">
        <v>568</v>
      </c>
      <c r="E650" s="3" t="s">
        <v>6</v>
      </c>
    </row>
    <row r="651" spans="1:5" ht="30" x14ac:dyDescent="0.25">
      <c r="A651" s="1">
        <v>971324511</v>
      </c>
      <c r="B651" s="2" t="s">
        <v>886</v>
      </c>
      <c r="C651" s="4">
        <v>70000</v>
      </c>
      <c r="D651" s="3" t="s">
        <v>568</v>
      </c>
      <c r="E651" s="3" t="s">
        <v>6</v>
      </c>
    </row>
    <row r="652" spans="1:5" x14ac:dyDescent="0.25">
      <c r="A652" s="1">
        <v>996048969</v>
      </c>
      <c r="B652" s="2" t="s">
        <v>996</v>
      </c>
      <c r="C652" s="4">
        <v>25130</v>
      </c>
      <c r="D652" s="3" t="s">
        <v>76</v>
      </c>
      <c r="E652" s="3" t="s">
        <v>52</v>
      </c>
    </row>
    <row r="653" spans="1:5" x14ac:dyDescent="0.25">
      <c r="A653" s="1">
        <v>996048969</v>
      </c>
      <c r="B653" s="2" t="s">
        <v>996</v>
      </c>
      <c r="C653" s="4">
        <v>16730</v>
      </c>
      <c r="D653" s="3" t="s">
        <v>76</v>
      </c>
      <c r="E653" s="3" t="s">
        <v>52</v>
      </c>
    </row>
    <row r="654" spans="1:5" x14ac:dyDescent="0.25">
      <c r="A654" s="1">
        <v>896167782</v>
      </c>
      <c r="B654" s="2" t="s">
        <v>936</v>
      </c>
      <c r="C654" s="4">
        <v>105350</v>
      </c>
      <c r="D654" s="3" t="s">
        <v>33</v>
      </c>
      <c r="E654" s="3" t="s">
        <v>25</v>
      </c>
    </row>
    <row r="655" spans="1:5" x14ac:dyDescent="0.25">
      <c r="A655" s="1">
        <v>892328722</v>
      </c>
      <c r="B655" s="2" t="s">
        <v>746</v>
      </c>
      <c r="C655" s="4">
        <v>493850</v>
      </c>
      <c r="D655" s="3" t="s">
        <v>589</v>
      </c>
      <c r="E655" s="3" t="s">
        <v>25</v>
      </c>
    </row>
    <row r="656" spans="1:5" x14ac:dyDescent="0.25">
      <c r="A656" s="1">
        <v>897045702</v>
      </c>
      <c r="B656" s="2" t="s">
        <v>1028</v>
      </c>
      <c r="C656" s="4">
        <v>74900</v>
      </c>
      <c r="D656" s="3" t="s">
        <v>33</v>
      </c>
      <c r="E656" s="3" t="s">
        <v>25</v>
      </c>
    </row>
    <row r="657" spans="1:5" x14ac:dyDescent="0.25">
      <c r="A657" s="1">
        <v>984414250</v>
      </c>
      <c r="B657" s="2" t="s">
        <v>147</v>
      </c>
      <c r="C657" s="4">
        <v>35000</v>
      </c>
      <c r="D657" s="3" t="s">
        <v>33</v>
      </c>
      <c r="E657" s="3" t="s">
        <v>25</v>
      </c>
    </row>
    <row r="658" spans="1:5" x14ac:dyDescent="0.25">
      <c r="A658" s="1">
        <v>983498701</v>
      </c>
      <c r="B658" s="2" t="s">
        <v>576</v>
      </c>
      <c r="C658" s="4">
        <v>196512</v>
      </c>
      <c r="D658" s="3" t="s">
        <v>33</v>
      </c>
      <c r="E658" s="3" t="s">
        <v>25</v>
      </c>
    </row>
    <row r="659" spans="1:5" x14ac:dyDescent="0.25">
      <c r="A659" s="1">
        <v>969936178</v>
      </c>
      <c r="B659" s="2" t="s">
        <v>183</v>
      </c>
      <c r="C659" s="4">
        <v>17500</v>
      </c>
      <c r="D659" s="3" t="s">
        <v>33</v>
      </c>
      <c r="E659" s="3" t="s">
        <v>25</v>
      </c>
    </row>
    <row r="660" spans="1:5" x14ac:dyDescent="0.25">
      <c r="A660" s="1">
        <v>950334673</v>
      </c>
      <c r="B660" s="2" t="s">
        <v>553</v>
      </c>
      <c r="C660" s="4">
        <v>216983</v>
      </c>
      <c r="D660" s="3" t="s">
        <v>74</v>
      </c>
      <c r="E660" s="3" t="s">
        <v>52</v>
      </c>
    </row>
    <row r="661" spans="1:5" x14ac:dyDescent="0.25">
      <c r="A661" s="1">
        <v>975512398</v>
      </c>
      <c r="B661" s="2" t="s">
        <v>713</v>
      </c>
      <c r="C661" s="4">
        <v>53550</v>
      </c>
      <c r="D661" s="3" t="s">
        <v>254</v>
      </c>
      <c r="E661" s="3" t="s">
        <v>52</v>
      </c>
    </row>
    <row r="662" spans="1:5" x14ac:dyDescent="0.25">
      <c r="A662" s="1">
        <v>913538056</v>
      </c>
      <c r="B662" s="2" t="s">
        <v>975</v>
      </c>
      <c r="C662" s="4">
        <v>21700</v>
      </c>
      <c r="D662" s="3" t="s">
        <v>254</v>
      </c>
      <c r="E662" s="3" t="s">
        <v>52</v>
      </c>
    </row>
    <row r="663" spans="1:5" x14ac:dyDescent="0.25">
      <c r="A663" s="1">
        <v>996161951</v>
      </c>
      <c r="B663" s="2" t="s">
        <v>653</v>
      </c>
      <c r="C663" s="4">
        <v>49000</v>
      </c>
      <c r="D663" s="3" t="s">
        <v>254</v>
      </c>
      <c r="E663" s="3" t="s">
        <v>52</v>
      </c>
    </row>
    <row r="664" spans="1:5" x14ac:dyDescent="0.25">
      <c r="A664" s="1">
        <v>994499378</v>
      </c>
      <c r="B664" s="2" t="s">
        <v>391</v>
      </c>
      <c r="C664" s="4">
        <v>152145</v>
      </c>
      <c r="D664" s="3" t="s">
        <v>8</v>
      </c>
      <c r="E664" s="3" t="s">
        <v>9</v>
      </c>
    </row>
    <row r="665" spans="1:5" x14ac:dyDescent="0.25">
      <c r="A665" s="1">
        <v>976505069</v>
      </c>
      <c r="B665" s="2" t="s">
        <v>107</v>
      </c>
      <c r="C665" s="4">
        <v>593600</v>
      </c>
      <c r="D665" s="3" t="s">
        <v>108</v>
      </c>
      <c r="E665" s="3" t="s">
        <v>52</v>
      </c>
    </row>
    <row r="666" spans="1:5" ht="30" x14ac:dyDescent="0.25">
      <c r="A666" s="1">
        <v>871340412</v>
      </c>
      <c r="B666" s="2" t="s">
        <v>865</v>
      </c>
      <c r="C666" s="4">
        <v>186345</v>
      </c>
      <c r="D666" s="3" t="s">
        <v>33</v>
      </c>
      <c r="E666" s="3" t="s">
        <v>25</v>
      </c>
    </row>
    <row r="667" spans="1:5" x14ac:dyDescent="0.25">
      <c r="A667" s="1">
        <v>976839986</v>
      </c>
      <c r="B667" s="2" t="s">
        <v>196</v>
      </c>
      <c r="C667" s="4">
        <v>95556</v>
      </c>
      <c r="D667" s="3" t="s">
        <v>197</v>
      </c>
      <c r="E667" s="3" t="s">
        <v>25</v>
      </c>
    </row>
    <row r="668" spans="1:5" x14ac:dyDescent="0.25">
      <c r="A668" s="1">
        <v>951414700</v>
      </c>
      <c r="B668" s="2" t="s">
        <v>532</v>
      </c>
      <c r="C668" s="4">
        <v>75880</v>
      </c>
      <c r="D668" s="3" t="s">
        <v>368</v>
      </c>
      <c r="E668" s="3" t="s">
        <v>25</v>
      </c>
    </row>
    <row r="669" spans="1:5" x14ac:dyDescent="0.25">
      <c r="A669" s="1">
        <v>963286880</v>
      </c>
      <c r="B669" s="2" t="s">
        <v>717</v>
      </c>
      <c r="C669" s="4">
        <v>29400</v>
      </c>
      <c r="D669" s="3" t="s">
        <v>718</v>
      </c>
      <c r="E669" s="3" t="s">
        <v>25</v>
      </c>
    </row>
    <row r="670" spans="1:5" ht="30" x14ac:dyDescent="0.25">
      <c r="A670" s="1">
        <v>992445653</v>
      </c>
      <c r="B670" s="2" t="s">
        <v>727</v>
      </c>
      <c r="C670" s="4">
        <v>95200</v>
      </c>
      <c r="D670" s="3" t="s">
        <v>99</v>
      </c>
      <c r="E670" s="3" t="s">
        <v>28</v>
      </c>
    </row>
    <row r="671" spans="1:5" ht="30" x14ac:dyDescent="0.25">
      <c r="A671" s="1">
        <v>813873052</v>
      </c>
      <c r="B671" s="2" t="s">
        <v>402</v>
      </c>
      <c r="C671" s="4">
        <v>31500</v>
      </c>
      <c r="D671" s="3" t="s">
        <v>33</v>
      </c>
      <c r="E671" s="3" t="s">
        <v>25</v>
      </c>
    </row>
    <row r="672" spans="1:5" ht="30" x14ac:dyDescent="0.25">
      <c r="A672" s="1">
        <v>974261138</v>
      </c>
      <c r="B672" s="2" t="s">
        <v>555</v>
      </c>
      <c r="C672" s="4">
        <v>42592</v>
      </c>
      <c r="D672" s="3" t="s">
        <v>261</v>
      </c>
      <c r="E672" s="3" t="s">
        <v>6</v>
      </c>
    </row>
    <row r="673" spans="1:5" x14ac:dyDescent="0.25">
      <c r="A673" s="1">
        <v>877155242</v>
      </c>
      <c r="B673" s="2" t="s">
        <v>631</v>
      </c>
      <c r="C673" s="4">
        <v>38150</v>
      </c>
      <c r="D673" s="3" t="s">
        <v>11</v>
      </c>
      <c r="E673" s="3" t="s">
        <v>12</v>
      </c>
    </row>
    <row r="674" spans="1:5" x14ac:dyDescent="0.25">
      <c r="A674" s="1">
        <v>984792875</v>
      </c>
      <c r="B674" s="2" t="s">
        <v>1055</v>
      </c>
      <c r="C674" s="4">
        <v>152178</v>
      </c>
      <c r="D674" s="3" t="s">
        <v>33</v>
      </c>
      <c r="E674" s="3" t="s">
        <v>25</v>
      </c>
    </row>
    <row r="675" spans="1:5" x14ac:dyDescent="0.25">
      <c r="A675" s="1">
        <v>986136800</v>
      </c>
      <c r="B675" s="2" t="s">
        <v>32</v>
      </c>
      <c r="C675" s="4">
        <v>443800</v>
      </c>
      <c r="D675" s="3" t="s">
        <v>33</v>
      </c>
      <c r="E675" s="3" t="s">
        <v>25</v>
      </c>
    </row>
    <row r="676" spans="1:5" x14ac:dyDescent="0.25">
      <c r="A676" s="1">
        <v>917418063</v>
      </c>
      <c r="B676" s="2" t="s">
        <v>840</v>
      </c>
      <c r="C676" s="4">
        <v>66850</v>
      </c>
      <c r="D676" s="3" t="s">
        <v>841</v>
      </c>
      <c r="E676" s="3" t="s">
        <v>15</v>
      </c>
    </row>
    <row r="677" spans="1:5" x14ac:dyDescent="0.25">
      <c r="A677" s="1">
        <v>980345297</v>
      </c>
      <c r="B677" s="2" t="s">
        <v>273</v>
      </c>
      <c r="C677" s="4">
        <v>33425</v>
      </c>
      <c r="D677" s="3" t="s">
        <v>274</v>
      </c>
      <c r="E677" s="3" t="s">
        <v>22</v>
      </c>
    </row>
    <row r="678" spans="1:5" x14ac:dyDescent="0.25">
      <c r="A678" s="1">
        <v>975651185</v>
      </c>
      <c r="B678" s="2" t="s">
        <v>949</v>
      </c>
      <c r="C678" s="4">
        <v>170938</v>
      </c>
      <c r="D678" s="3" t="s">
        <v>152</v>
      </c>
      <c r="E678" s="3" t="s">
        <v>22</v>
      </c>
    </row>
    <row r="679" spans="1:5" x14ac:dyDescent="0.25">
      <c r="A679" s="1">
        <v>896635972</v>
      </c>
      <c r="B679" s="2" t="s">
        <v>965</v>
      </c>
      <c r="C679" s="4">
        <v>27230</v>
      </c>
      <c r="D679" s="3" t="s">
        <v>966</v>
      </c>
      <c r="E679" s="3" t="s">
        <v>22</v>
      </c>
    </row>
    <row r="680" spans="1:5" x14ac:dyDescent="0.25">
      <c r="A680" s="1">
        <v>911654628</v>
      </c>
      <c r="B680" s="2" t="s">
        <v>435</v>
      </c>
      <c r="C680" s="4">
        <v>75425</v>
      </c>
      <c r="D680" s="3" t="s">
        <v>436</v>
      </c>
      <c r="E680" s="3" t="s">
        <v>12</v>
      </c>
    </row>
    <row r="681" spans="1:5" ht="30" x14ac:dyDescent="0.25">
      <c r="A681" s="1">
        <v>974806266</v>
      </c>
      <c r="B681" s="2" t="s">
        <v>472</v>
      </c>
      <c r="C681" s="4">
        <v>196000</v>
      </c>
      <c r="D681" s="3" t="s">
        <v>128</v>
      </c>
      <c r="E681" s="3" t="s">
        <v>6</v>
      </c>
    </row>
    <row r="682" spans="1:5" ht="30" x14ac:dyDescent="0.25">
      <c r="A682" s="1">
        <v>971317728</v>
      </c>
      <c r="B682" s="2" t="s">
        <v>710</v>
      </c>
      <c r="C682" s="4">
        <v>73500</v>
      </c>
      <c r="D682" s="3" t="s">
        <v>128</v>
      </c>
      <c r="E682" s="3" t="s">
        <v>6</v>
      </c>
    </row>
    <row r="683" spans="1:5" ht="30" x14ac:dyDescent="0.25">
      <c r="A683" s="1">
        <v>990100918</v>
      </c>
      <c r="B683" s="2" t="s">
        <v>763</v>
      </c>
      <c r="C683" s="4">
        <v>44380</v>
      </c>
      <c r="D683" s="3" t="s">
        <v>764</v>
      </c>
      <c r="E683" s="3" t="s">
        <v>31</v>
      </c>
    </row>
    <row r="684" spans="1:5" ht="30" x14ac:dyDescent="0.25">
      <c r="A684" s="1">
        <v>982836727</v>
      </c>
      <c r="B684" s="2" t="s">
        <v>690</v>
      </c>
      <c r="C684" s="4">
        <v>88900</v>
      </c>
      <c r="D684" s="3" t="s">
        <v>94</v>
      </c>
      <c r="E684" s="3" t="s">
        <v>31</v>
      </c>
    </row>
    <row r="685" spans="1:5" x14ac:dyDescent="0.25">
      <c r="A685" s="1">
        <v>975521095</v>
      </c>
      <c r="B685" s="2" t="s">
        <v>976</v>
      </c>
      <c r="C685" s="4">
        <v>54600</v>
      </c>
      <c r="D685" s="3" t="s">
        <v>964</v>
      </c>
      <c r="E685" s="3" t="s">
        <v>52</v>
      </c>
    </row>
    <row r="686" spans="1:5" x14ac:dyDescent="0.25">
      <c r="A686" s="1">
        <v>919696435</v>
      </c>
      <c r="B686" s="2" t="s">
        <v>117</v>
      </c>
      <c r="C686" s="4">
        <v>266691</v>
      </c>
      <c r="D686" s="3" t="s">
        <v>118</v>
      </c>
      <c r="E686" s="3" t="s">
        <v>12</v>
      </c>
    </row>
    <row r="687" spans="1:5" x14ac:dyDescent="0.25">
      <c r="A687" s="1">
        <v>971376236</v>
      </c>
      <c r="B687" s="2" t="s">
        <v>176</v>
      </c>
      <c r="C687" s="4">
        <v>27510</v>
      </c>
      <c r="D687" s="3" t="s">
        <v>74</v>
      </c>
      <c r="E687" s="3" t="s">
        <v>52</v>
      </c>
    </row>
    <row r="688" spans="1:5" x14ac:dyDescent="0.25">
      <c r="A688" s="1">
        <v>976940091</v>
      </c>
      <c r="B688" s="2" t="s">
        <v>560</v>
      </c>
      <c r="C688" s="4">
        <v>42000</v>
      </c>
      <c r="D688" s="3" t="s">
        <v>74</v>
      </c>
      <c r="E688" s="3" t="s">
        <v>52</v>
      </c>
    </row>
    <row r="689" spans="1:5" x14ac:dyDescent="0.25">
      <c r="A689" s="1">
        <v>980303284</v>
      </c>
      <c r="B689" s="2" t="s">
        <v>618</v>
      </c>
      <c r="C689" s="4">
        <v>70350</v>
      </c>
      <c r="D689" s="3" t="s">
        <v>619</v>
      </c>
      <c r="E689" s="3" t="s">
        <v>52</v>
      </c>
    </row>
    <row r="690" spans="1:5" x14ac:dyDescent="0.25">
      <c r="A690" s="1">
        <v>971365897</v>
      </c>
      <c r="B690" s="2" t="s">
        <v>143</v>
      </c>
      <c r="C690" s="4">
        <v>129500</v>
      </c>
      <c r="D690" s="3" t="s">
        <v>144</v>
      </c>
      <c r="E690" s="3" t="s">
        <v>12</v>
      </c>
    </row>
    <row r="691" spans="1:5" x14ac:dyDescent="0.25">
      <c r="A691" s="1">
        <v>912449009</v>
      </c>
      <c r="B691" s="2" t="s">
        <v>149</v>
      </c>
      <c r="C691" s="4">
        <v>49700</v>
      </c>
      <c r="D691" s="3" t="s">
        <v>150</v>
      </c>
      <c r="E691" s="3" t="s">
        <v>69</v>
      </c>
    </row>
    <row r="692" spans="1:5" x14ac:dyDescent="0.25">
      <c r="A692" s="1">
        <v>983409075</v>
      </c>
      <c r="B692" s="2" t="s">
        <v>552</v>
      </c>
      <c r="C692" s="4">
        <v>21000</v>
      </c>
      <c r="D692" s="3" t="s">
        <v>444</v>
      </c>
      <c r="E692" s="3" t="s">
        <v>12</v>
      </c>
    </row>
    <row r="693" spans="1:5" ht="30" x14ac:dyDescent="0.25">
      <c r="A693" s="1">
        <v>983421296</v>
      </c>
      <c r="B693" s="2" t="s">
        <v>845</v>
      </c>
      <c r="C693" s="4">
        <v>182000</v>
      </c>
      <c r="D693" s="3" t="s">
        <v>173</v>
      </c>
      <c r="E693" s="3" t="s">
        <v>6</v>
      </c>
    </row>
    <row r="694" spans="1:5" x14ac:dyDescent="0.25">
      <c r="A694" s="1">
        <v>971375108</v>
      </c>
      <c r="B694" s="2" t="s">
        <v>786</v>
      </c>
      <c r="C694" s="4">
        <v>33600</v>
      </c>
      <c r="D694" s="3" t="s">
        <v>787</v>
      </c>
      <c r="E694" s="3" t="s">
        <v>15</v>
      </c>
    </row>
    <row r="695" spans="1:5" x14ac:dyDescent="0.25">
      <c r="A695" s="1">
        <v>993608572</v>
      </c>
      <c r="B695" s="2" t="s">
        <v>745</v>
      </c>
      <c r="C695" s="4">
        <v>188580</v>
      </c>
      <c r="D695" s="3" t="s">
        <v>118</v>
      </c>
      <c r="E695" s="3" t="s">
        <v>12</v>
      </c>
    </row>
    <row r="696" spans="1:5" x14ac:dyDescent="0.25">
      <c r="A696" s="1">
        <v>996053490</v>
      </c>
      <c r="B696" s="2" t="s">
        <v>791</v>
      </c>
      <c r="C696" s="4">
        <v>50750</v>
      </c>
      <c r="D696" s="3" t="s">
        <v>228</v>
      </c>
      <c r="E696" s="3" t="s">
        <v>52</v>
      </c>
    </row>
    <row r="697" spans="1:5" x14ac:dyDescent="0.25">
      <c r="A697" s="1">
        <v>993605824</v>
      </c>
      <c r="B697" s="2" t="s">
        <v>1035</v>
      </c>
      <c r="C697" s="4">
        <v>98000</v>
      </c>
      <c r="D697" s="3" t="s">
        <v>152</v>
      </c>
      <c r="E697" s="3" t="s">
        <v>22</v>
      </c>
    </row>
    <row r="698" spans="1:5" x14ac:dyDescent="0.25">
      <c r="A698" s="1">
        <v>971553030</v>
      </c>
      <c r="B698" s="2" t="s">
        <v>395</v>
      </c>
      <c r="C698" s="4">
        <v>268331</v>
      </c>
      <c r="D698" s="3" t="s">
        <v>215</v>
      </c>
      <c r="E698" s="3" t="s">
        <v>18</v>
      </c>
    </row>
    <row r="699" spans="1:5" x14ac:dyDescent="0.25">
      <c r="A699" s="1">
        <v>985322066</v>
      </c>
      <c r="B699" s="2" t="s">
        <v>1044</v>
      </c>
      <c r="C699" s="4">
        <v>33600</v>
      </c>
      <c r="D699" s="3" t="s">
        <v>1045</v>
      </c>
      <c r="E699" s="3" t="s">
        <v>22</v>
      </c>
    </row>
    <row r="700" spans="1:5" x14ac:dyDescent="0.25">
      <c r="A700" s="1">
        <v>975645207</v>
      </c>
      <c r="B700" s="2" t="s">
        <v>539</v>
      </c>
      <c r="C700" s="4">
        <v>141074</v>
      </c>
      <c r="D700" s="3" t="s">
        <v>351</v>
      </c>
      <c r="E700" s="3" t="s">
        <v>22</v>
      </c>
    </row>
    <row r="701" spans="1:5" ht="30" x14ac:dyDescent="0.25">
      <c r="A701" s="1">
        <v>997395352</v>
      </c>
      <c r="B701" s="2" t="s">
        <v>848</v>
      </c>
      <c r="C701" s="4">
        <v>159600</v>
      </c>
      <c r="D701" s="3" t="s">
        <v>8</v>
      </c>
      <c r="E701" s="3" t="s">
        <v>9</v>
      </c>
    </row>
    <row r="702" spans="1:5" ht="30" x14ac:dyDescent="0.25">
      <c r="A702" s="1">
        <v>983395732</v>
      </c>
      <c r="B702" s="2" t="s">
        <v>479</v>
      </c>
      <c r="C702" s="4">
        <v>71750</v>
      </c>
      <c r="D702" s="3" t="s">
        <v>5</v>
      </c>
      <c r="E702" s="3" t="s">
        <v>6</v>
      </c>
    </row>
    <row r="703" spans="1:5" x14ac:dyDescent="0.25">
      <c r="A703" s="1">
        <v>984372353</v>
      </c>
      <c r="B703" s="2" t="s">
        <v>992</v>
      </c>
      <c r="C703" s="4">
        <v>56000</v>
      </c>
      <c r="D703" s="3" t="s">
        <v>639</v>
      </c>
      <c r="E703" s="3" t="s">
        <v>12</v>
      </c>
    </row>
    <row r="704" spans="1:5" x14ac:dyDescent="0.25">
      <c r="A704" s="1">
        <v>991278338</v>
      </c>
      <c r="B704" s="2" t="s">
        <v>486</v>
      </c>
      <c r="C704" s="4">
        <v>94150</v>
      </c>
      <c r="D704" s="3" t="s">
        <v>11</v>
      </c>
      <c r="E704" s="3" t="s">
        <v>12</v>
      </c>
    </row>
    <row r="705" spans="1:5" x14ac:dyDescent="0.25">
      <c r="A705" s="1">
        <v>984043821</v>
      </c>
      <c r="B705" s="2" t="s">
        <v>174</v>
      </c>
      <c r="C705" s="4">
        <v>137060</v>
      </c>
      <c r="D705" s="3" t="s">
        <v>175</v>
      </c>
      <c r="E705" s="3" t="s">
        <v>28</v>
      </c>
    </row>
    <row r="706" spans="1:5" ht="30" x14ac:dyDescent="0.25">
      <c r="A706" s="1">
        <v>993425109</v>
      </c>
      <c r="B706" s="2" t="s">
        <v>202</v>
      </c>
      <c r="C706" s="4">
        <v>68312</v>
      </c>
      <c r="D706" s="3" t="s">
        <v>203</v>
      </c>
      <c r="E706" s="3" t="s">
        <v>31</v>
      </c>
    </row>
    <row r="707" spans="1:5" ht="30" x14ac:dyDescent="0.25">
      <c r="A707" s="1">
        <v>993802638</v>
      </c>
      <c r="B707" s="2" t="s">
        <v>778</v>
      </c>
      <c r="C707" s="4">
        <v>22050</v>
      </c>
      <c r="D707" s="3" t="s">
        <v>779</v>
      </c>
      <c r="E707" s="3" t="s">
        <v>31</v>
      </c>
    </row>
    <row r="708" spans="1:5" x14ac:dyDescent="0.25">
      <c r="A708" s="1">
        <v>893571892</v>
      </c>
      <c r="B708" s="2" t="s">
        <v>314</v>
      </c>
      <c r="C708" s="4">
        <v>41300</v>
      </c>
      <c r="D708" s="3" t="s">
        <v>170</v>
      </c>
      <c r="E708" s="3" t="s">
        <v>15</v>
      </c>
    </row>
    <row r="709" spans="1:5" x14ac:dyDescent="0.25">
      <c r="A709" s="1">
        <v>971341068</v>
      </c>
      <c r="B709" s="2" t="s">
        <v>592</v>
      </c>
      <c r="C709" s="4">
        <v>101500</v>
      </c>
      <c r="D709" s="3" t="s">
        <v>33</v>
      </c>
      <c r="E709" s="3" t="s">
        <v>25</v>
      </c>
    </row>
    <row r="710" spans="1:5" x14ac:dyDescent="0.25">
      <c r="A710" s="1">
        <v>988220167</v>
      </c>
      <c r="B710" s="2" t="s">
        <v>347</v>
      </c>
      <c r="C710" s="4">
        <v>20183</v>
      </c>
      <c r="D710" s="3" t="s">
        <v>124</v>
      </c>
      <c r="E710" s="3" t="s">
        <v>25</v>
      </c>
    </row>
    <row r="711" spans="1:5" x14ac:dyDescent="0.25">
      <c r="A711" s="1">
        <v>983617204</v>
      </c>
      <c r="B711" s="2" t="s">
        <v>325</v>
      </c>
      <c r="C711" s="4">
        <v>89600</v>
      </c>
      <c r="D711" s="3" t="s">
        <v>326</v>
      </c>
      <c r="E711" s="3" t="s">
        <v>52</v>
      </c>
    </row>
    <row r="712" spans="1:5" x14ac:dyDescent="0.25">
      <c r="A712" s="1">
        <v>984292929</v>
      </c>
      <c r="B712" s="2" t="s">
        <v>677</v>
      </c>
      <c r="C712" s="4">
        <v>41860</v>
      </c>
      <c r="D712" s="3" t="s">
        <v>33</v>
      </c>
      <c r="E712" s="3" t="s">
        <v>25</v>
      </c>
    </row>
    <row r="713" spans="1:5" ht="30" x14ac:dyDescent="0.25">
      <c r="A713" s="1">
        <v>883599802</v>
      </c>
      <c r="B713" s="2" t="s">
        <v>430</v>
      </c>
      <c r="C713" s="4">
        <v>20615</v>
      </c>
      <c r="D713" s="3" t="s">
        <v>114</v>
      </c>
      <c r="E713" s="3" t="s">
        <v>6</v>
      </c>
    </row>
    <row r="714" spans="1:5" ht="30" x14ac:dyDescent="0.25">
      <c r="A714" s="1">
        <v>983454240</v>
      </c>
      <c r="B714" s="2" t="s">
        <v>115</v>
      </c>
      <c r="C714" s="4">
        <v>77000</v>
      </c>
      <c r="D714" s="3" t="s">
        <v>116</v>
      </c>
      <c r="E714" s="3" t="s">
        <v>6</v>
      </c>
    </row>
    <row r="715" spans="1:5" ht="30" x14ac:dyDescent="0.25">
      <c r="A715" s="1">
        <v>975612708</v>
      </c>
      <c r="B715" s="2" t="s">
        <v>542</v>
      </c>
      <c r="C715" s="4">
        <v>125199</v>
      </c>
      <c r="D715" s="3" t="s">
        <v>116</v>
      </c>
      <c r="E715" s="3" t="s">
        <v>6</v>
      </c>
    </row>
    <row r="716" spans="1:5" ht="30" x14ac:dyDescent="0.25">
      <c r="A716" s="1">
        <v>971322179</v>
      </c>
      <c r="B716" s="2" t="s">
        <v>874</v>
      </c>
      <c r="C716" s="4">
        <v>23772</v>
      </c>
      <c r="D716" s="3" t="s">
        <v>173</v>
      </c>
      <c r="E716" s="3" t="s">
        <v>6</v>
      </c>
    </row>
    <row r="717" spans="1:5" x14ac:dyDescent="0.25">
      <c r="A717" s="1">
        <v>981208285</v>
      </c>
      <c r="B717" s="2" t="s">
        <v>353</v>
      </c>
      <c r="C717" s="4">
        <v>81900</v>
      </c>
      <c r="D717" s="3" t="s">
        <v>11</v>
      </c>
      <c r="E717" s="3" t="s">
        <v>12</v>
      </c>
    </row>
    <row r="718" spans="1:5" x14ac:dyDescent="0.25">
      <c r="A718" s="1">
        <v>981214013</v>
      </c>
      <c r="B718" s="2" t="s">
        <v>319</v>
      </c>
      <c r="C718" s="4">
        <v>64585</v>
      </c>
      <c r="D718" s="3" t="s">
        <v>11</v>
      </c>
      <c r="E718" s="3" t="s">
        <v>12</v>
      </c>
    </row>
    <row r="719" spans="1:5" x14ac:dyDescent="0.25">
      <c r="A719" s="1">
        <v>971379049</v>
      </c>
      <c r="B719" s="2" t="s">
        <v>155</v>
      </c>
      <c r="C719" s="4">
        <v>112000</v>
      </c>
      <c r="D719" s="3" t="s">
        <v>74</v>
      </c>
      <c r="E719" s="3" t="s">
        <v>52</v>
      </c>
    </row>
    <row r="720" spans="1:5" x14ac:dyDescent="0.25">
      <c r="A720" s="1">
        <v>993576638</v>
      </c>
      <c r="B720" s="2" t="s">
        <v>53</v>
      </c>
      <c r="C720" s="4">
        <v>28000</v>
      </c>
      <c r="D720" s="3" t="s">
        <v>54</v>
      </c>
      <c r="E720" s="3" t="s">
        <v>28</v>
      </c>
    </row>
    <row r="721" spans="1:5" ht="30" x14ac:dyDescent="0.25">
      <c r="A721" s="1">
        <v>924797045</v>
      </c>
      <c r="B721" s="2" t="s">
        <v>364</v>
      </c>
      <c r="C721" s="4">
        <v>18200</v>
      </c>
      <c r="D721" s="3" t="s">
        <v>282</v>
      </c>
      <c r="E721" s="3" t="s">
        <v>6</v>
      </c>
    </row>
    <row r="722" spans="1:5" ht="30" x14ac:dyDescent="0.25">
      <c r="A722" s="1">
        <v>975607186</v>
      </c>
      <c r="B722" s="2" t="s">
        <v>773</v>
      </c>
      <c r="C722" s="4">
        <v>329538</v>
      </c>
      <c r="D722" s="3" t="s">
        <v>261</v>
      </c>
      <c r="E722" s="3" t="s">
        <v>6</v>
      </c>
    </row>
    <row r="723" spans="1:5" x14ac:dyDescent="0.25">
      <c r="A723" s="1">
        <v>974393131</v>
      </c>
      <c r="B723" s="2" t="s">
        <v>737</v>
      </c>
      <c r="C723" s="4">
        <v>33950</v>
      </c>
      <c r="D723" s="3" t="s">
        <v>732</v>
      </c>
      <c r="E723" s="3" t="s">
        <v>69</v>
      </c>
    </row>
    <row r="724" spans="1:5" x14ac:dyDescent="0.25">
      <c r="A724" s="1">
        <v>916887787</v>
      </c>
      <c r="B724" s="2" t="s">
        <v>731</v>
      </c>
      <c r="C724" s="4">
        <v>20650</v>
      </c>
      <c r="D724" s="3" t="s">
        <v>732</v>
      </c>
      <c r="E724" s="3" t="s">
        <v>69</v>
      </c>
    </row>
    <row r="725" spans="1:5" ht="30" x14ac:dyDescent="0.25">
      <c r="A725" s="1">
        <v>989868314</v>
      </c>
      <c r="B725" s="2" t="s">
        <v>330</v>
      </c>
      <c r="C725" s="4">
        <v>131075</v>
      </c>
      <c r="D725" s="3" t="s">
        <v>201</v>
      </c>
      <c r="E725" s="3" t="s">
        <v>6</v>
      </c>
    </row>
    <row r="726" spans="1:5" ht="30" x14ac:dyDescent="0.25">
      <c r="A726" s="1">
        <v>884404142</v>
      </c>
      <c r="B726" s="2" t="s">
        <v>405</v>
      </c>
      <c r="C726" s="4">
        <v>394100</v>
      </c>
      <c r="D726" s="3" t="s">
        <v>116</v>
      </c>
      <c r="E726" s="3" t="s">
        <v>6</v>
      </c>
    </row>
    <row r="727" spans="1:5" x14ac:dyDescent="0.25">
      <c r="A727" s="1">
        <v>971285974</v>
      </c>
      <c r="B727" s="2" t="s">
        <v>668</v>
      </c>
      <c r="C727" s="4">
        <v>227500</v>
      </c>
      <c r="D727" s="3" t="s">
        <v>8</v>
      </c>
      <c r="E727" s="3" t="s">
        <v>9</v>
      </c>
    </row>
    <row r="728" spans="1:5" x14ac:dyDescent="0.25">
      <c r="A728" s="1">
        <v>975554309</v>
      </c>
      <c r="B728" s="2" t="s">
        <v>102</v>
      </c>
      <c r="C728" s="4">
        <v>32200</v>
      </c>
      <c r="D728" s="3" t="s">
        <v>35</v>
      </c>
      <c r="E728" s="3" t="s">
        <v>22</v>
      </c>
    </row>
    <row r="729" spans="1:5" x14ac:dyDescent="0.25">
      <c r="A729" s="1">
        <v>975583562</v>
      </c>
      <c r="B729" s="2" t="s">
        <v>83</v>
      </c>
      <c r="C729" s="4">
        <v>2450</v>
      </c>
      <c r="D729" s="3" t="s">
        <v>17</v>
      </c>
      <c r="E729" s="3" t="s">
        <v>18</v>
      </c>
    </row>
    <row r="730" spans="1:5" x14ac:dyDescent="0.25">
      <c r="A730" s="1">
        <v>975583562</v>
      </c>
      <c r="B730" s="2" t="s">
        <v>83</v>
      </c>
      <c r="C730" s="4">
        <v>7350</v>
      </c>
      <c r="D730" s="3" t="s">
        <v>17</v>
      </c>
      <c r="E730" s="3" t="s">
        <v>18</v>
      </c>
    </row>
    <row r="731" spans="1:5" ht="30" x14ac:dyDescent="0.25">
      <c r="A731" s="1">
        <v>991598944</v>
      </c>
      <c r="B731" s="2" t="s">
        <v>863</v>
      </c>
      <c r="C731" s="4">
        <v>35000</v>
      </c>
      <c r="D731" s="3" t="s">
        <v>261</v>
      </c>
      <c r="E731" s="3" t="s">
        <v>6</v>
      </c>
    </row>
    <row r="732" spans="1:5" ht="30" x14ac:dyDescent="0.25">
      <c r="A732" s="1">
        <v>988737402</v>
      </c>
      <c r="B732" s="2" t="s">
        <v>401</v>
      </c>
      <c r="C732" s="4">
        <v>35000</v>
      </c>
      <c r="D732" s="3" t="s">
        <v>261</v>
      </c>
      <c r="E732" s="3" t="s">
        <v>6</v>
      </c>
    </row>
    <row r="733" spans="1:5" x14ac:dyDescent="0.25">
      <c r="A733" s="1">
        <v>996745546</v>
      </c>
      <c r="B733" s="2" t="s">
        <v>362</v>
      </c>
      <c r="C733" s="4">
        <v>18900</v>
      </c>
      <c r="D733" s="3" t="s">
        <v>363</v>
      </c>
      <c r="E733" s="3" t="s">
        <v>12</v>
      </c>
    </row>
    <row r="734" spans="1:5" x14ac:dyDescent="0.25">
      <c r="A734" s="1">
        <v>969977044</v>
      </c>
      <c r="B734" s="2" t="s">
        <v>26</v>
      </c>
      <c r="C734" s="4">
        <v>448000</v>
      </c>
      <c r="D734" s="3" t="s">
        <v>27</v>
      </c>
      <c r="E734" s="3" t="s">
        <v>28</v>
      </c>
    </row>
    <row r="735" spans="1:5" x14ac:dyDescent="0.25">
      <c r="A735" s="1">
        <v>980977846</v>
      </c>
      <c r="B735" s="2" t="s">
        <v>989</v>
      </c>
      <c r="C735" s="4">
        <v>128800</v>
      </c>
      <c r="D735" s="3" t="s">
        <v>8</v>
      </c>
      <c r="E735" s="3" t="s">
        <v>9</v>
      </c>
    </row>
    <row r="736" spans="1:5" ht="30" x14ac:dyDescent="0.25">
      <c r="A736" s="1">
        <v>923675531</v>
      </c>
      <c r="B736" s="2" t="s">
        <v>57</v>
      </c>
      <c r="C736" s="4">
        <v>78720</v>
      </c>
      <c r="D736" s="3" t="s">
        <v>58</v>
      </c>
      <c r="E736" s="3" t="s">
        <v>31</v>
      </c>
    </row>
    <row r="737" spans="1:5" x14ac:dyDescent="0.25">
      <c r="A737" s="1">
        <v>892571902</v>
      </c>
      <c r="B737" s="2" t="s">
        <v>612</v>
      </c>
      <c r="C737" s="4">
        <v>37669</v>
      </c>
      <c r="D737" s="3" t="s">
        <v>157</v>
      </c>
      <c r="E737" s="3" t="s">
        <v>12</v>
      </c>
    </row>
    <row r="738" spans="1:5" x14ac:dyDescent="0.25">
      <c r="A738" s="1">
        <v>983164358</v>
      </c>
      <c r="B738" s="2" t="s">
        <v>225</v>
      </c>
      <c r="C738" s="4">
        <v>17753</v>
      </c>
      <c r="D738" s="3" t="s">
        <v>226</v>
      </c>
      <c r="E738" s="3" t="s">
        <v>15</v>
      </c>
    </row>
    <row r="739" spans="1:5" ht="30" x14ac:dyDescent="0.25">
      <c r="A739" s="1">
        <v>971317590</v>
      </c>
      <c r="B739" s="2" t="s">
        <v>267</v>
      </c>
      <c r="C739" s="4">
        <v>35000</v>
      </c>
      <c r="D739" s="3" t="s">
        <v>128</v>
      </c>
      <c r="E739" s="3" t="s">
        <v>6</v>
      </c>
    </row>
    <row r="740" spans="1:5" ht="30" x14ac:dyDescent="0.25">
      <c r="A740" s="1">
        <v>987927593</v>
      </c>
      <c r="B740" s="2" t="s">
        <v>788</v>
      </c>
      <c r="C740" s="4">
        <v>35840</v>
      </c>
      <c r="D740" s="3" t="s">
        <v>292</v>
      </c>
      <c r="E740" s="3" t="s">
        <v>31</v>
      </c>
    </row>
    <row r="741" spans="1:5" ht="30" x14ac:dyDescent="0.25">
      <c r="A741" s="1">
        <v>986071393</v>
      </c>
      <c r="B741" s="2" t="s">
        <v>973</v>
      </c>
      <c r="C741" s="4">
        <v>36400</v>
      </c>
      <c r="D741" s="3" t="s">
        <v>525</v>
      </c>
      <c r="E741" s="3" t="s">
        <v>31</v>
      </c>
    </row>
    <row r="742" spans="1:5" ht="30" x14ac:dyDescent="0.25">
      <c r="A742" s="1">
        <v>983852041</v>
      </c>
      <c r="B742" s="2" t="s">
        <v>855</v>
      </c>
      <c r="C742" s="4">
        <v>23800</v>
      </c>
      <c r="D742" s="3" t="s">
        <v>525</v>
      </c>
      <c r="E742" s="3" t="s">
        <v>31</v>
      </c>
    </row>
    <row r="743" spans="1:5" x14ac:dyDescent="0.25">
      <c r="A743" s="1">
        <v>883469852</v>
      </c>
      <c r="B743" s="2" t="s">
        <v>820</v>
      </c>
      <c r="C743" s="4">
        <v>89950</v>
      </c>
      <c r="D743" s="3" t="s">
        <v>74</v>
      </c>
      <c r="E743" s="3" t="s">
        <v>52</v>
      </c>
    </row>
    <row r="744" spans="1:5" x14ac:dyDescent="0.25">
      <c r="A744" s="1">
        <v>923427295</v>
      </c>
      <c r="B744" s="2" t="s">
        <v>1013</v>
      </c>
      <c r="C744" s="4">
        <v>42000</v>
      </c>
      <c r="D744" s="3" t="s">
        <v>74</v>
      </c>
      <c r="E744" s="3" t="s">
        <v>52</v>
      </c>
    </row>
    <row r="745" spans="1:5" x14ac:dyDescent="0.25">
      <c r="A745" s="1">
        <v>883267362</v>
      </c>
      <c r="B745" s="2" t="s">
        <v>82</v>
      </c>
      <c r="C745" s="4">
        <v>30450</v>
      </c>
      <c r="D745" s="3" t="s">
        <v>74</v>
      </c>
      <c r="E745" s="3" t="s">
        <v>52</v>
      </c>
    </row>
    <row r="746" spans="1:5" x14ac:dyDescent="0.25">
      <c r="A746" s="1">
        <v>995323834</v>
      </c>
      <c r="B746" s="2" t="s">
        <v>420</v>
      </c>
      <c r="C746" s="4">
        <v>30800</v>
      </c>
      <c r="D746" s="3" t="s">
        <v>74</v>
      </c>
      <c r="E746" s="3" t="s">
        <v>52</v>
      </c>
    </row>
    <row r="747" spans="1:5" x14ac:dyDescent="0.25">
      <c r="A747" s="1">
        <v>994089137</v>
      </c>
      <c r="B747" s="2" t="s">
        <v>571</v>
      </c>
      <c r="C747" s="4">
        <v>79730</v>
      </c>
      <c r="D747" s="3" t="s">
        <v>74</v>
      </c>
      <c r="E747" s="3" t="s">
        <v>52</v>
      </c>
    </row>
    <row r="748" spans="1:5" x14ac:dyDescent="0.25">
      <c r="A748" s="1">
        <v>984384327</v>
      </c>
      <c r="B748" s="2" t="s">
        <v>390</v>
      </c>
      <c r="C748" s="4">
        <v>61425</v>
      </c>
      <c r="D748" s="3" t="s">
        <v>74</v>
      </c>
      <c r="E748" s="3" t="s">
        <v>52</v>
      </c>
    </row>
    <row r="749" spans="1:5" x14ac:dyDescent="0.25">
      <c r="A749" s="1">
        <v>980117286</v>
      </c>
      <c r="B749" s="2" t="s">
        <v>770</v>
      </c>
      <c r="C749" s="4">
        <v>359800</v>
      </c>
      <c r="D749" s="3" t="s">
        <v>187</v>
      </c>
      <c r="E749" s="3" t="s">
        <v>28</v>
      </c>
    </row>
    <row r="750" spans="1:5" ht="30" x14ac:dyDescent="0.25">
      <c r="A750" s="1">
        <v>971516437</v>
      </c>
      <c r="B750" s="2" t="s">
        <v>1067</v>
      </c>
      <c r="C750" s="4">
        <v>19361</v>
      </c>
      <c r="D750" s="3" t="s">
        <v>74</v>
      </c>
      <c r="E750" s="3" t="s">
        <v>52</v>
      </c>
    </row>
    <row r="751" spans="1:5" x14ac:dyDescent="0.25">
      <c r="A751" s="1">
        <v>974265788</v>
      </c>
      <c r="B751" s="2" t="s">
        <v>321</v>
      </c>
      <c r="C751" s="4">
        <v>99922</v>
      </c>
      <c r="D751" s="3" t="s">
        <v>74</v>
      </c>
      <c r="E751" s="3" t="s">
        <v>52</v>
      </c>
    </row>
    <row r="752" spans="1:5" x14ac:dyDescent="0.25">
      <c r="A752" s="1">
        <v>976503414</v>
      </c>
      <c r="B752" s="2" t="s">
        <v>938</v>
      </c>
      <c r="C752" s="4">
        <v>33600</v>
      </c>
      <c r="D752" s="3" t="s">
        <v>404</v>
      </c>
      <c r="E752" s="3" t="s">
        <v>25</v>
      </c>
    </row>
    <row r="753" spans="1:5" ht="30" x14ac:dyDescent="0.25">
      <c r="A753" s="1">
        <v>979286341</v>
      </c>
      <c r="B753" s="2" t="s">
        <v>524</v>
      </c>
      <c r="C753" s="4">
        <v>322665</v>
      </c>
      <c r="D753" s="3" t="s">
        <v>525</v>
      </c>
      <c r="E753" s="3" t="s">
        <v>31</v>
      </c>
    </row>
    <row r="754" spans="1:5" x14ac:dyDescent="0.25">
      <c r="A754" s="1">
        <v>997231201</v>
      </c>
      <c r="B754" s="2" t="s">
        <v>972</v>
      </c>
      <c r="C754" s="4">
        <v>22155</v>
      </c>
      <c r="D754" s="3" t="s">
        <v>170</v>
      </c>
      <c r="E754" s="3" t="s">
        <v>15</v>
      </c>
    </row>
    <row r="755" spans="1:5" x14ac:dyDescent="0.25">
      <c r="A755" s="1">
        <v>975693465</v>
      </c>
      <c r="B755" s="2" t="s">
        <v>601</v>
      </c>
      <c r="C755" s="4">
        <v>99400</v>
      </c>
      <c r="D755" s="3" t="s">
        <v>68</v>
      </c>
      <c r="E755" s="3" t="s">
        <v>69</v>
      </c>
    </row>
    <row r="756" spans="1:5" ht="30" x14ac:dyDescent="0.25">
      <c r="A756" s="1">
        <v>858292662</v>
      </c>
      <c r="B756" s="2" t="s">
        <v>1029</v>
      </c>
      <c r="C756" s="4">
        <v>179550</v>
      </c>
      <c r="D756" s="3" t="s">
        <v>624</v>
      </c>
      <c r="E756" s="3" t="s">
        <v>31</v>
      </c>
    </row>
    <row r="757" spans="1:5" ht="30" x14ac:dyDescent="0.25">
      <c r="A757" s="1">
        <v>981567420</v>
      </c>
      <c r="B757" s="2" t="s">
        <v>574</v>
      </c>
      <c r="C757" s="4">
        <v>107100</v>
      </c>
      <c r="D757" s="3" t="s">
        <v>5</v>
      </c>
      <c r="E757" s="3" t="s">
        <v>6</v>
      </c>
    </row>
    <row r="758" spans="1:5" ht="30" x14ac:dyDescent="0.25">
      <c r="A758" s="1">
        <v>871316902</v>
      </c>
      <c r="B758" s="2" t="s">
        <v>891</v>
      </c>
      <c r="C758" s="4">
        <v>120542</v>
      </c>
      <c r="D758" s="3" t="s">
        <v>5</v>
      </c>
      <c r="E758" s="3" t="s">
        <v>6</v>
      </c>
    </row>
    <row r="759" spans="1:5" ht="30" x14ac:dyDescent="0.25">
      <c r="A759" s="1">
        <v>981440285</v>
      </c>
      <c r="B759" s="2" t="s">
        <v>164</v>
      </c>
      <c r="C759" s="4">
        <v>46095</v>
      </c>
      <c r="D759" s="3" t="s">
        <v>5</v>
      </c>
      <c r="E759" s="3" t="s">
        <v>6</v>
      </c>
    </row>
    <row r="760" spans="1:5" x14ac:dyDescent="0.25">
      <c r="A760" s="1">
        <v>971257504</v>
      </c>
      <c r="B760" s="2" t="s">
        <v>736</v>
      </c>
      <c r="C760" s="4">
        <v>150500</v>
      </c>
      <c r="D760" s="3" t="s">
        <v>101</v>
      </c>
      <c r="E760" s="3" t="s">
        <v>22</v>
      </c>
    </row>
    <row r="761" spans="1:5" x14ac:dyDescent="0.25">
      <c r="A761" s="1">
        <v>971493674</v>
      </c>
      <c r="B761" s="2" t="s">
        <v>417</v>
      </c>
      <c r="C761" s="4">
        <v>451500</v>
      </c>
      <c r="D761" s="3" t="s">
        <v>8</v>
      </c>
      <c r="E761" s="3" t="s">
        <v>9</v>
      </c>
    </row>
    <row r="762" spans="1:5" x14ac:dyDescent="0.25">
      <c r="A762" s="1">
        <v>986017887</v>
      </c>
      <c r="B762" s="2" t="s">
        <v>622</v>
      </c>
      <c r="C762" s="4">
        <v>34125</v>
      </c>
      <c r="D762" s="3" t="s">
        <v>91</v>
      </c>
      <c r="E762" s="3" t="s">
        <v>69</v>
      </c>
    </row>
    <row r="763" spans="1:5" ht="30" x14ac:dyDescent="0.25">
      <c r="A763" s="1">
        <v>995480328</v>
      </c>
      <c r="B763" s="2" t="s">
        <v>1000</v>
      </c>
      <c r="C763" s="4">
        <v>37100</v>
      </c>
      <c r="D763" s="3" t="s">
        <v>313</v>
      </c>
      <c r="E763" s="3" t="s">
        <v>31</v>
      </c>
    </row>
    <row r="764" spans="1:5" ht="30" x14ac:dyDescent="0.25">
      <c r="A764" s="1">
        <v>975536319</v>
      </c>
      <c r="B764" s="2" t="s">
        <v>812</v>
      </c>
      <c r="C764" s="4">
        <v>63780</v>
      </c>
      <c r="D764" s="3" t="s">
        <v>813</v>
      </c>
      <c r="E764" s="3" t="s">
        <v>31</v>
      </c>
    </row>
    <row r="765" spans="1:5" ht="30" x14ac:dyDescent="0.25">
      <c r="A765" s="1">
        <v>984202229</v>
      </c>
      <c r="B765" s="2" t="s">
        <v>312</v>
      </c>
      <c r="C765" s="4">
        <v>305900</v>
      </c>
      <c r="D765" s="3" t="s">
        <v>313</v>
      </c>
      <c r="E765" s="3" t="s">
        <v>31</v>
      </c>
    </row>
    <row r="766" spans="1:5" x14ac:dyDescent="0.25">
      <c r="A766" s="1">
        <v>969962691</v>
      </c>
      <c r="B766" s="2" t="s">
        <v>594</v>
      </c>
      <c r="C766" s="4">
        <v>164927</v>
      </c>
      <c r="D766" s="3" t="s">
        <v>161</v>
      </c>
      <c r="E766" s="3" t="s">
        <v>22</v>
      </c>
    </row>
    <row r="767" spans="1:5" x14ac:dyDescent="0.25">
      <c r="A767" s="1">
        <v>951050326</v>
      </c>
      <c r="B767" s="2" t="s">
        <v>126</v>
      </c>
      <c r="C767" s="4">
        <v>149100</v>
      </c>
      <c r="D767" s="3" t="s">
        <v>8</v>
      </c>
      <c r="E767" s="3" t="s">
        <v>9</v>
      </c>
    </row>
    <row r="768" spans="1:5" x14ac:dyDescent="0.25">
      <c r="A768" s="1">
        <v>975504336</v>
      </c>
      <c r="B768" s="2" t="s">
        <v>704</v>
      </c>
      <c r="C768" s="4">
        <v>400446</v>
      </c>
      <c r="D768" s="3" t="s">
        <v>8</v>
      </c>
      <c r="E768" s="3" t="s">
        <v>9</v>
      </c>
    </row>
    <row r="769" spans="1:5" x14ac:dyDescent="0.25">
      <c r="A769" s="1">
        <v>823039212</v>
      </c>
      <c r="B769" s="2" t="s">
        <v>904</v>
      </c>
      <c r="C769" s="4">
        <v>98000</v>
      </c>
      <c r="D769" s="3" t="s">
        <v>11</v>
      </c>
      <c r="E769" s="3" t="s">
        <v>12</v>
      </c>
    </row>
    <row r="770" spans="1:5" x14ac:dyDescent="0.25">
      <c r="A770" s="1">
        <v>988963291</v>
      </c>
      <c r="B770" s="2" t="s">
        <v>617</v>
      </c>
      <c r="C770" s="4">
        <v>70000</v>
      </c>
      <c r="D770" s="3" t="s">
        <v>89</v>
      </c>
      <c r="E770" s="3" t="s">
        <v>15</v>
      </c>
    </row>
    <row r="771" spans="1:5" x14ac:dyDescent="0.25">
      <c r="A771" s="1">
        <v>990585911</v>
      </c>
      <c r="B771" s="2" t="s">
        <v>234</v>
      </c>
      <c r="C771" s="4">
        <v>57820</v>
      </c>
      <c r="D771" s="3" t="s">
        <v>235</v>
      </c>
      <c r="E771" s="3" t="s">
        <v>12</v>
      </c>
    </row>
    <row r="772" spans="1:5" x14ac:dyDescent="0.25">
      <c r="A772" s="1">
        <v>990921423</v>
      </c>
      <c r="B772" s="2" t="s">
        <v>389</v>
      </c>
      <c r="C772" s="4">
        <v>57820</v>
      </c>
      <c r="D772" s="3" t="s">
        <v>76</v>
      </c>
      <c r="E772" s="3" t="s">
        <v>52</v>
      </c>
    </row>
    <row r="773" spans="1:5" ht="30" x14ac:dyDescent="0.25">
      <c r="A773" s="1">
        <v>991188231</v>
      </c>
      <c r="B773" s="2" t="s">
        <v>386</v>
      </c>
      <c r="C773" s="4">
        <v>137992</v>
      </c>
      <c r="D773" s="3" t="s">
        <v>280</v>
      </c>
      <c r="E773" s="3" t="s">
        <v>31</v>
      </c>
    </row>
    <row r="774" spans="1:5" x14ac:dyDescent="0.25">
      <c r="A774" s="1">
        <v>893608362</v>
      </c>
      <c r="B774" s="2" t="s">
        <v>169</v>
      </c>
      <c r="C774" s="4">
        <v>70000</v>
      </c>
      <c r="D774" s="3" t="s">
        <v>170</v>
      </c>
      <c r="E774" s="3" t="s">
        <v>15</v>
      </c>
    </row>
    <row r="775" spans="1:5" x14ac:dyDescent="0.25">
      <c r="A775" s="1">
        <v>996193578</v>
      </c>
      <c r="B775" s="2" t="s">
        <v>329</v>
      </c>
      <c r="C775" s="4">
        <v>35000</v>
      </c>
      <c r="D775" s="3" t="s">
        <v>14</v>
      </c>
      <c r="E775" s="3" t="s">
        <v>15</v>
      </c>
    </row>
    <row r="776" spans="1:5" x14ac:dyDescent="0.25">
      <c r="A776" s="1">
        <v>993881317</v>
      </c>
      <c r="B776" s="2" t="s">
        <v>537</v>
      </c>
      <c r="C776" s="4">
        <v>21350</v>
      </c>
      <c r="D776" s="3" t="s">
        <v>538</v>
      </c>
      <c r="E776" s="3" t="s">
        <v>52</v>
      </c>
    </row>
    <row r="777" spans="1:5" x14ac:dyDescent="0.25">
      <c r="A777" s="1">
        <v>988196320</v>
      </c>
      <c r="B777" s="2" t="s">
        <v>789</v>
      </c>
      <c r="C777" s="4">
        <v>34082</v>
      </c>
      <c r="D777" s="3" t="s">
        <v>318</v>
      </c>
      <c r="E777" s="3" t="s">
        <v>12</v>
      </c>
    </row>
    <row r="778" spans="1:5" x14ac:dyDescent="0.25">
      <c r="A778" s="1">
        <v>912720896</v>
      </c>
      <c r="B778" s="2" t="s">
        <v>370</v>
      </c>
      <c r="C778" s="4">
        <v>29295</v>
      </c>
      <c r="D778" s="3" t="s">
        <v>210</v>
      </c>
      <c r="E778" s="3" t="s">
        <v>25</v>
      </c>
    </row>
    <row r="779" spans="1:5" ht="30" x14ac:dyDescent="0.25">
      <c r="A779" s="1">
        <v>969188880</v>
      </c>
      <c r="B779" s="2" t="s">
        <v>577</v>
      </c>
      <c r="C779" s="4">
        <v>99680</v>
      </c>
      <c r="D779" s="3" t="s">
        <v>578</v>
      </c>
      <c r="E779" s="3" t="s">
        <v>31</v>
      </c>
    </row>
    <row r="780" spans="1:5" x14ac:dyDescent="0.25">
      <c r="A780" s="1">
        <v>983394841</v>
      </c>
      <c r="B780" s="2" t="s">
        <v>801</v>
      </c>
      <c r="C780" s="4">
        <v>44380</v>
      </c>
      <c r="D780" s="3" t="s">
        <v>802</v>
      </c>
      <c r="E780" s="3" t="s">
        <v>28</v>
      </c>
    </row>
    <row r="781" spans="1:5" x14ac:dyDescent="0.25">
      <c r="A781" s="1">
        <v>997370384</v>
      </c>
      <c r="B781" s="2" t="s">
        <v>526</v>
      </c>
      <c r="C781" s="4">
        <v>35700</v>
      </c>
      <c r="D781" s="3" t="s">
        <v>527</v>
      </c>
      <c r="E781" s="3" t="s">
        <v>28</v>
      </c>
    </row>
    <row r="782" spans="1:5" x14ac:dyDescent="0.25">
      <c r="A782" s="1">
        <v>984332629</v>
      </c>
      <c r="B782" s="2" t="s">
        <v>263</v>
      </c>
      <c r="C782" s="4">
        <v>128800</v>
      </c>
      <c r="D782" s="3" t="s">
        <v>264</v>
      </c>
      <c r="E782" s="3" t="s">
        <v>18</v>
      </c>
    </row>
    <row r="783" spans="1:5" x14ac:dyDescent="0.25">
      <c r="A783" s="1">
        <v>988704385</v>
      </c>
      <c r="B783" s="2" t="s">
        <v>213</v>
      </c>
      <c r="C783" s="4">
        <v>18550</v>
      </c>
      <c r="D783" s="3" t="s">
        <v>99</v>
      </c>
      <c r="E783" s="3" t="s">
        <v>28</v>
      </c>
    </row>
    <row r="784" spans="1:5" x14ac:dyDescent="0.25">
      <c r="A784" s="1">
        <v>974238659</v>
      </c>
      <c r="B784" s="2" t="s">
        <v>400</v>
      </c>
      <c r="C784" s="4">
        <v>186900</v>
      </c>
      <c r="D784" s="3" t="s">
        <v>223</v>
      </c>
      <c r="E784" s="3" t="s">
        <v>28</v>
      </c>
    </row>
    <row r="785" spans="1:5" x14ac:dyDescent="0.25">
      <c r="A785" s="1">
        <v>970179275</v>
      </c>
      <c r="B785" s="2" t="s">
        <v>23</v>
      </c>
      <c r="C785" s="4">
        <v>628600</v>
      </c>
      <c r="D785" s="3" t="s">
        <v>24</v>
      </c>
      <c r="E785" s="3" t="s">
        <v>25</v>
      </c>
    </row>
    <row r="786" spans="1:5" x14ac:dyDescent="0.25">
      <c r="A786" s="1">
        <v>974446650</v>
      </c>
      <c r="B786" s="2" t="s">
        <v>832</v>
      </c>
      <c r="C786" s="4">
        <v>78772</v>
      </c>
      <c r="D786" s="3" t="s">
        <v>17</v>
      </c>
      <c r="E786" s="3" t="s">
        <v>18</v>
      </c>
    </row>
    <row r="787" spans="1:5" x14ac:dyDescent="0.25">
      <c r="A787" s="1">
        <v>993740284</v>
      </c>
      <c r="B787" s="2" t="s">
        <v>984</v>
      </c>
      <c r="C787" s="4">
        <v>24850</v>
      </c>
      <c r="D787" s="3" t="s">
        <v>137</v>
      </c>
      <c r="E787" s="3" t="s">
        <v>15</v>
      </c>
    </row>
    <row r="788" spans="1:5" x14ac:dyDescent="0.25">
      <c r="A788" s="1">
        <v>993833169</v>
      </c>
      <c r="B788" s="2" t="s">
        <v>659</v>
      </c>
      <c r="C788" s="4">
        <v>64820</v>
      </c>
      <c r="D788" s="3" t="s">
        <v>468</v>
      </c>
      <c r="E788" s="3" t="s">
        <v>52</v>
      </c>
    </row>
    <row r="789" spans="1:5" x14ac:dyDescent="0.25">
      <c r="A789" s="1">
        <v>971141077</v>
      </c>
      <c r="B789" s="2" t="s">
        <v>410</v>
      </c>
      <c r="C789" s="4">
        <v>29540</v>
      </c>
      <c r="D789" s="3" t="s">
        <v>33</v>
      </c>
      <c r="E789" s="3" t="s">
        <v>25</v>
      </c>
    </row>
    <row r="790" spans="1:5" ht="30" x14ac:dyDescent="0.25">
      <c r="A790" s="1">
        <v>915935273</v>
      </c>
      <c r="B790" s="2" t="s">
        <v>1063</v>
      </c>
      <c r="C790" s="4">
        <v>32267</v>
      </c>
      <c r="D790" s="3" t="s">
        <v>274</v>
      </c>
      <c r="E790" s="3" t="s">
        <v>22</v>
      </c>
    </row>
    <row r="791" spans="1:5" ht="30" x14ac:dyDescent="0.25">
      <c r="A791" s="1">
        <v>994431811</v>
      </c>
      <c r="B791" s="2" t="s">
        <v>1023</v>
      </c>
      <c r="C791" s="4">
        <v>26670</v>
      </c>
      <c r="D791" s="3" t="s">
        <v>802</v>
      </c>
      <c r="E791" s="3" t="s">
        <v>28</v>
      </c>
    </row>
    <row r="792" spans="1:5" ht="30" x14ac:dyDescent="0.25">
      <c r="A792" s="1">
        <v>997287789</v>
      </c>
      <c r="B792" s="2" t="s">
        <v>427</v>
      </c>
      <c r="C792" s="4">
        <v>164500</v>
      </c>
      <c r="D792" s="3" t="s">
        <v>428</v>
      </c>
      <c r="E792" s="3" t="s">
        <v>25</v>
      </c>
    </row>
    <row r="793" spans="1:5" x14ac:dyDescent="0.25">
      <c r="A793" s="1">
        <v>983562345</v>
      </c>
      <c r="B793" s="2" t="s">
        <v>603</v>
      </c>
      <c r="C793" s="4">
        <v>73150</v>
      </c>
      <c r="D793" s="3" t="s">
        <v>366</v>
      </c>
      <c r="E793" s="3" t="s">
        <v>52</v>
      </c>
    </row>
    <row r="794" spans="1:5" x14ac:dyDescent="0.25">
      <c r="A794" s="1">
        <v>975436209</v>
      </c>
      <c r="B794" s="2" t="s">
        <v>365</v>
      </c>
      <c r="C794" s="4">
        <v>163520</v>
      </c>
      <c r="D794" s="3" t="s">
        <v>366</v>
      </c>
      <c r="E794" s="3" t="s">
        <v>52</v>
      </c>
    </row>
    <row r="795" spans="1:5" x14ac:dyDescent="0.25">
      <c r="A795" s="1">
        <v>983958346</v>
      </c>
      <c r="B795" s="2" t="s">
        <v>943</v>
      </c>
      <c r="C795" s="4">
        <v>315000</v>
      </c>
      <c r="D795" s="3" t="s">
        <v>74</v>
      </c>
      <c r="E795" s="3" t="s">
        <v>52</v>
      </c>
    </row>
    <row r="796" spans="1:5" x14ac:dyDescent="0.25">
      <c r="A796" s="1">
        <v>971348658</v>
      </c>
      <c r="B796" s="2" t="s">
        <v>551</v>
      </c>
      <c r="C796" s="4">
        <v>58146</v>
      </c>
      <c r="D796" s="3" t="s">
        <v>11</v>
      </c>
      <c r="E796" s="3" t="s">
        <v>12</v>
      </c>
    </row>
    <row r="797" spans="1:5" x14ac:dyDescent="0.25">
      <c r="A797" s="1">
        <v>983446280</v>
      </c>
      <c r="B797" s="2" t="s">
        <v>371</v>
      </c>
      <c r="C797" s="4">
        <v>17872</v>
      </c>
      <c r="D797" s="3" t="s">
        <v>372</v>
      </c>
      <c r="E797" s="3" t="s">
        <v>12</v>
      </c>
    </row>
    <row r="798" spans="1:5" x14ac:dyDescent="0.25">
      <c r="A798" s="1">
        <v>993509973</v>
      </c>
      <c r="B798" s="2" t="s">
        <v>916</v>
      </c>
      <c r="C798" s="4">
        <v>28000</v>
      </c>
      <c r="D798" s="3" t="s">
        <v>54</v>
      </c>
      <c r="E798" s="3" t="s">
        <v>28</v>
      </c>
    </row>
    <row r="799" spans="1:5" x14ac:dyDescent="0.25">
      <c r="A799" s="1">
        <v>994867016</v>
      </c>
      <c r="B799" s="2" t="s">
        <v>940</v>
      </c>
      <c r="C799" s="4">
        <v>25200</v>
      </c>
      <c r="D799" s="3" t="s">
        <v>941</v>
      </c>
      <c r="E799" s="3" t="s">
        <v>69</v>
      </c>
    </row>
    <row r="800" spans="1:5" x14ac:dyDescent="0.25">
      <c r="A800" s="1">
        <v>983688500</v>
      </c>
      <c r="B800" s="2" t="s">
        <v>917</v>
      </c>
      <c r="C800" s="4">
        <v>49000</v>
      </c>
      <c r="D800" s="3" t="s">
        <v>918</v>
      </c>
      <c r="E800" s="3" t="s">
        <v>15</v>
      </c>
    </row>
    <row r="801" spans="1:5" x14ac:dyDescent="0.25">
      <c r="A801" s="1">
        <v>975641171</v>
      </c>
      <c r="B801" s="2" t="s">
        <v>487</v>
      </c>
      <c r="C801" s="4">
        <v>394730</v>
      </c>
      <c r="D801" s="3" t="s">
        <v>17</v>
      </c>
      <c r="E801" s="3" t="s">
        <v>18</v>
      </c>
    </row>
    <row r="802" spans="1:5" x14ac:dyDescent="0.25">
      <c r="A802" s="1">
        <v>991114017</v>
      </c>
      <c r="B802" s="2" t="s">
        <v>345</v>
      </c>
      <c r="C802" s="4">
        <v>62893</v>
      </c>
      <c r="D802" s="3" t="s">
        <v>346</v>
      </c>
      <c r="E802" s="3" t="s">
        <v>52</v>
      </c>
    </row>
    <row r="803" spans="1:5" x14ac:dyDescent="0.25">
      <c r="A803" s="1">
        <v>970179461</v>
      </c>
      <c r="B803" s="2" t="s">
        <v>59</v>
      </c>
      <c r="C803" s="4">
        <v>250250</v>
      </c>
      <c r="D803" s="3" t="s">
        <v>33</v>
      </c>
      <c r="E803" s="3" t="s">
        <v>25</v>
      </c>
    </row>
    <row r="804" spans="1:5" x14ac:dyDescent="0.25">
      <c r="A804" s="1">
        <v>982032466</v>
      </c>
      <c r="B804" s="2" t="s">
        <v>242</v>
      </c>
      <c r="C804" s="4">
        <v>220500</v>
      </c>
      <c r="D804" s="3" t="s">
        <v>33</v>
      </c>
      <c r="E804" s="3" t="s">
        <v>25</v>
      </c>
    </row>
    <row r="805" spans="1:5" x14ac:dyDescent="0.25">
      <c r="A805" s="1">
        <v>979229259</v>
      </c>
      <c r="B805" s="2" t="s">
        <v>75</v>
      </c>
      <c r="C805" s="4">
        <v>28037</v>
      </c>
      <c r="D805" s="3" t="s">
        <v>76</v>
      </c>
      <c r="E805" s="3" t="s">
        <v>52</v>
      </c>
    </row>
    <row r="806" spans="1:5" ht="30" x14ac:dyDescent="0.25">
      <c r="A806" s="1">
        <v>985632049</v>
      </c>
      <c r="B806" s="2" t="s">
        <v>810</v>
      </c>
      <c r="C806" s="4">
        <v>93248</v>
      </c>
      <c r="D806" s="3" t="s">
        <v>811</v>
      </c>
      <c r="E806" s="3" t="s">
        <v>6</v>
      </c>
    </row>
    <row r="807" spans="1:5" x14ac:dyDescent="0.25">
      <c r="A807" s="1">
        <v>980770346</v>
      </c>
      <c r="B807" s="2" t="s">
        <v>136</v>
      </c>
      <c r="C807" s="4">
        <v>66535</v>
      </c>
      <c r="D807" s="3" t="s">
        <v>137</v>
      </c>
      <c r="E807" s="3" t="s">
        <v>15</v>
      </c>
    </row>
    <row r="808" spans="1:5" x14ac:dyDescent="0.25">
      <c r="A808" s="1">
        <v>971357274</v>
      </c>
      <c r="B808" s="2" t="s">
        <v>1022</v>
      </c>
      <c r="C808" s="4">
        <v>194670</v>
      </c>
      <c r="D808" s="3" t="s">
        <v>110</v>
      </c>
      <c r="E808" s="3" t="s">
        <v>12</v>
      </c>
    </row>
    <row r="809" spans="1:5" x14ac:dyDescent="0.25">
      <c r="A809" s="1">
        <v>911849275</v>
      </c>
      <c r="B809" s="2" t="s">
        <v>666</v>
      </c>
      <c r="C809" s="4">
        <v>25200</v>
      </c>
      <c r="D809" s="3" t="s">
        <v>483</v>
      </c>
      <c r="E809" s="3" t="s">
        <v>52</v>
      </c>
    </row>
    <row r="810" spans="1:5" x14ac:dyDescent="0.25">
      <c r="A810" s="1">
        <v>922567468</v>
      </c>
      <c r="B810" s="2" t="s">
        <v>382</v>
      </c>
      <c r="C810" s="4">
        <v>18410</v>
      </c>
      <c r="D810" s="3" t="s">
        <v>235</v>
      </c>
      <c r="E810" s="3" t="s">
        <v>12</v>
      </c>
    </row>
    <row r="811" spans="1:5" x14ac:dyDescent="0.25">
      <c r="A811" s="1">
        <v>986199411</v>
      </c>
      <c r="B811" s="2" t="s">
        <v>771</v>
      </c>
      <c r="C811" s="4">
        <v>23100</v>
      </c>
      <c r="D811" s="3" t="s">
        <v>17</v>
      </c>
      <c r="E811" s="3" t="s">
        <v>18</v>
      </c>
    </row>
    <row r="812" spans="1:5" ht="30" x14ac:dyDescent="0.25">
      <c r="A812" s="1">
        <v>975654915</v>
      </c>
      <c r="B812" s="2" t="s">
        <v>823</v>
      </c>
      <c r="C812" s="4">
        <v>298975</v>
      </c>
      <c r="D812" s="3" t="s">
        <v>17</v>
      </c>
      <c r="E812" s="3" t="s">
        <v>18</v>
      </c>
    </row>
    <row r="813" spans="1:5" x14ac:dyDescent="0.25">
      <c r="A813" s="1">
        <v>979661711</v>
      </c>
      <c r="B813" s="2" t="s">
        <v>77</v>
      </c>
      <c r="C813" s="4">
        <v>53475</v>
      </c>
      <c r="D813" s="3" t="s">
        <v>8</v>
      </c>
      <c r="E813" s="3" t="s">
        <v>9</v>
      </c>
    </row>
    <row r="814" spans="1:5" x14ac:dyDescent="0.25">
      <c r="A814" s="1">
        <v>993481556</v>
      </c>
      <c r="B814" s="2" t="s">
        <v>1012</v>
      </c>
      <c r="C814" s="4">
        <v>38500</v>
      </c>
      <c r="D814" s="3" t="s">
        <v>40</v>
      </c>
      <c r="E814" s="3" t="s">
        <v>15</v>
      </c>
    </row>
    <row r="815" spans="1:5" x14ac:dyDescent="0.25">
      <c r="A815" s="1">
        <v>975578208</v>
      </c>
      <c r="B815" s="2" t="s">
        <v>893</v>
      </c>
      <c r="C815" s="4">
        <v>181300</v>
      </c>
      <c r="D815" s="3" t="s">
        <v>894</v>
      </c>
      <c r="E815" s="3" t="s">
        <v>22</v>
      </c>
    </row>
    <row r="816" spans="1:5" x14ac:dyDescent="0.25">
      <c r="A816" s="1">
        <v>977351170</v>
      </c>
      <c r="B816" s="2" t="s">
        <v>914</v>
      </c>
      <c r="C816" s="4">
        <v>21000</v>
      </c>
      <c r="D816" s="3" t="s">
        <v>144</v>
      </c>
      <c r="E816" s="3" t="s">
        <v>12</v>
      </c>
    </row>
    <row r="817" spans="1:5" x14ac:dyDescent="0.25">
      <c r="A817" s="1">
        <v>975562883</v>
      </c>
      <c r="B817" s="2" t="s">
        <v>983</v>
      </c>
      <c r="C817" s="4">
        <v>29619</v>
      </c>
      <c r="D817" s="3" t="s">
        <v>366</v>
      </c>
      <c r="E817" s="3" t="s">
        <v>52</v>
      </c>
    </row>
    <row r="818" spans="1:5" x14ac:dyDescent="0.25">
      <c r="A818" s="1">
        <v>982160685</v>
      </c>
      <c r="B818" s="2" t="s">
        <v>1057</v>
      </c>
      <c r="C818" s="4">
        <v>59150</v>
      </c>
      <c r="D818" s="3" t="s">
        <v>1008</v>
      </c>
      <c r="E818" s="3" t="s">
        <v>69</v>
      </c>
    </row>
    <row r="819" spans="1:5" x14ac:dyDescent="0.25">
      <c r="A819" s="1">
        <v>999502504</v>
      </c>
      <c r="B819" s="2" t="s">
        <v>721</v>
      </c>
      <c r="C819" s="4">
        <v>49665</v>
      </c>
      <c r="D819" s="3" t="s">
        <v>137</v>
      </c>
      <c r="E819" s="3" t="s">
        <v>15</v>
      </c>
    </row>
    <row r="820" spans="1:5" ht="30" x14ac:dyDescent="0.25">
      <c r="A820" s="1">
        <v>996179338</v>
      </c>
      <c r="B820" s="2" t="s">
        <v>200</v>
      </c>
      <c r="C820" s="4">
        <v>29400</v>
      </c>
      <c r="D820" s="3" t="s">
        <v>201</v>
      </c>
      <c r="E820" s="3" t="s">
        <v>6</v>
      </c>
    </row>
    <row r="821" spans="1:5" x14ac:dyDescent="0.25">
      <c r="A821" s="1">
        <v>996312380</v>
      </c>
      <c r="B821" s="2" t="s">
        <v>730</v>
      </c>
      <c r="C821" s="4">
        <v>122583</v>
      </c>
      <c r="D821" s="3" t="s">
        <v>112</v>
      </c>
      <c r="E821" s="3" t="s">
        <v>22</v>
      </c>
    </row>
    <row r="822" spans="1:5" x14ac:dyDescent="0.25">
      <c r="A822" s="1">
        <v>989280775</v>
      </c>
      <c r="B822" s="2" t="s">
        <v>1015</v>
      </c>
      <c r="C822" s="4">
        <v>39801</v>
      </c>
      <c r="D822" s="3" t="s">
        <v>44</v>
      </c>
      <c r="E822" s="3" t="s">
        <v>22</v>
      </c>
    </row>
    <row r="823" spans="1:5" x14ac:dyDescent="0.25">
      <c r="A823" s="1">
        <v>912601714</v>
      </c>
      <c r="B823" s="2" t="s">
        <v>775</v>
      </c>
      <c r="C823" s="4">
        <v>30037</v>
      </c>
      <c r="D823" s="3" t="s">
        <v>776</v>
      </c>
      <c r="E823" s="3" t="s">
        <v>28</v>
      </c>
    </row>
    <row r="824" spans="1:5" x14ac:dyDescent="0.25">
      <c r="A824" s="1">
        <v>995365006</v>
      </c>
      <c r="B824" s="2" t="s">
        <v>696</v>
      </c>
      <c r="C824" s="4">
        <v>24528</v>
      </c>
      <c r="D824" s="3" t="s">
        <v>252</v>
      </c>
      <c r="E824" s="3" t="s">
        <v>22</v>
      </c>
    </row>
    <row r="825" spans="1:5" x14ac:dyDescent="0.25">
      <c r="A825" s="1">
        <v>986211365</v>
      </c>
      <c r="B825" s="2" t="s">
        <v>945</v>
      </c>
      <c r="C825" s="4">
        <v>24892</v>
      </c>
      <c r="D825" s="3" t="s">
        <v>254</v>
      </c>
      <c r="E825" s="3" t="s">
        <v>52</v>
      </c>
    </row>
    <row r="826" spans="1:5" x14ac:dyDescent="0.25">
      <c r="A826" s="1">
        <v>975446859</v>
      </c>
      <c r="B826" s="2" t="s">
        <v>153</v>
      </c>
      <c r="C826" s="4">
        <v>19180</v>
      </c>
      <c r="D826" s="3" t="s">
        <v>154</v>
      </c>
      <c r="E826" s="3" t="s">
        <v>28</v>
      </c>
    </row>
    <row r="827" spans="1:5" x14ac:dyDescent="0.25">
      <c r="A827" s="1">
        <v>992424656</v>
      </c>
      <c r="B827" s="2" t="s">
        <v>98</v>
      </c>
      <c r="C827" s="4">
        <v>77000</v>
      </c>
      <c r="D827" s="3" t="s">
        <v>99</v>
      </c>
      <c r="E827" s="3" t="s">
        <v>28</v>
      </c>
    </row>
    <row r="828" spans="1:5" x14ac:dyDescent="0.25">
      <c r="A828" s="1">
        <v>993438871</v>
      </c>
      <c r="B828" s="2" t="s">
        <v>675</v>
      </c>
      <c r="C828" s="4">
        <v>25200</v>
      </c>
      <c r="D828" s="3" t="s">
        <v>360</v>
      </c>
      <c r="E828" s="3" t="s">
        <v>28</v>
      </c>
    </row>
    <row r="829" spans="1:5" x14ac:dyDescent="0.25">
      <c r="A829" s="1">
        <v>919291982</v>
      </c>
      <c r="B829" s="2" t="s">
        <v>895</v>
      </c>
      <c r="C829" s="4">
        <v>26153</v>
      </c>
      <c r="D829" s="3" t="s">
        <v>515</v>
      </c>
      <c r="E829" s="3" t="s">
        <v>18</v>
      </c>
    </row>
    <row r="830" spans="1:5" x14ac:dyDescent="0.25">
      <c r="A830" s="1">
        <v>971535415</v>
      </c>
      <c r="B830" s="2" t="s">
        <v>490</v>
      </c>
      <c r="C830" s="4">
        <v>199500</v>
      </c>
      <c r="D830" s="3" t="s">
        <v>470</v>
      </c>
      <c r="E830" s="3" t="s">
        <v>28</v>
      </c>
    </row>
    <row r="831" spans="1:5" x14ac:dyDescent="0.25">
      <c r="A831" s="1">
        <v>983402909</v>
      </c>
      <c r="B831" s="2" t="s">
        <v>484</v>
      </c>
      <c r="C831" s="4">
        <v>22750</v>
      </c>
      <c r="D831" s="3" t="s">
        <v>470</v>
      </c>
      <c r="E831" s="3" t="s">
        <v>28</v>
      </c>
    </row>
    <row r="832" spans="1:5" x14ac:dyDescent="0.25">
      <c r="A832" s="1">
        <v>979474369</v>
      </c>
      <c r="B832" s="2" t="s">
        <v>469</v>
      </c>
      <c r="C832" s="4">
        <v>66556</v>
      </c>
      <c r="D832" s="3" t="s">
        <v>470</v>
      </c>
      <c r="E832" s="3" t="s">
        <v>28</v>
      </c>
    </row>
    <row r="833" spans="1:5" x14ac:dyDescent="0.25">
      <c r="A833" s="1">
        <v>914041937</v>
      </c>
      <c r="B833" s="2" t="s">
        <v>728</v>
      </c>
      <c r="C833" s="4">
        <v>20650</v>
      </c>
      <c r="D833" s="3" t="s">
        <v>323</v>
      </c>
      <c r="E833" s="3" t="s">
        <v>15</v>
      </c>
    </row>
    <row r="834" spans="1:5" x14ac:dyDescent="0.25">
      <c r="A834" s="1">
        <v>971539852</v>
      </c>
      <c r="B834" s="2" t="s">
        <v>129</v>
      </c>
      <c r="C834" s="4">
        <v>20090</v>
      </c>
      <c r="D834" s="3" t="s">
        <v>64</v>
      </c>
      <c r="E834" s="3" t="s">
        <v>12</v>
      </c>
    </row>
    <row r="835" spans="1:5" x14ac:dyDescent="0.25">
      <c r="A835" s="1">
        <v>884103592</v>
      </c>
      <c r="B835" s="2" t="s">
        <v>452</v>
      </c>
      <c r="C835" s="4">
        <v>27989</v>
      </c>
      <c r="D835" s="3" t="s">
        <v>51</v>
      </c>
      <c r="E835" s="3" t="s">
        <v>52</v>
      </c>
    </row>
    <row r="836" spans="1:5" x14ac:dyDescent="0.25">
      <c r="A836" s="1">
        <v>893938052</v>
      </c>
      <c r="B836" s="2" t="s">
        <v>655</v>
      </c>
      <c r="C836" s="4">
        <v>31850</v>
      </c>
      <c r="D836" s="3" t="s">
        <v>51</v>
      </c>
      <c r="E836" s="3" t="s">
        <v>52</v>
      </c>
    </row>
    <row r="837" spans="1:5" ht="30" x14ac:dyDescent="0.25">
      <c r="A837" s="1">
        <v>975685063</v>
      </c>
      <c r="B837" s="2" t="s">
        <v>582</v>
      </c>
      <c r="C837" s="4">
        <v>29540</v>
      </c>
      <c r="D837" s="3" t="s">
        <v>116</v>
      </c>
      <c r="E837" s="3" t="s">
        <v>6</v>
      </c>
    </row>
    <row r="838" spans="1:5" x14ac:dyDescent="0.25">
      <c r="A838" s="1">
        <v>992777672</v>
      </c>
      <c r="B838" s="2" t="s">
        <v>516</v>
      </c>
      <c r="C838" s="4">
        <v>28700</v>
      </c>
      <c r="D838" s="3" t="s">
        <v>17</v>
      </c>
      <c r="E838" s="3" t="s">
        <v>18</v>
      </c>
    </row>
    <row r="839" spans="1:5" x14ac:dyDescent="0.25">
      <c r="A839" s="1">
        <v>993785938</v>
      </c>
      <c r="B839" s="2" t="s">
        <v>755</v>
      </c>
      <c r="C839" s="4">
        <v>70700</v>
      </c>
      <c r="D839" s="3" t="s">
        <v>404</v>
      </c>
      <c r="E839" s="3" t="s">
        <v>25</v>
      </c>
    </row>
    <row r="840" spans="1:5" x14ac:dyDescent="0.25">
      <c r="A840" s="1">
        <v>983347525</v>
      </c>
      <c r="B840" s="2" t="s">
        <v>34</v>
      </c>
      <c r="C840" s="4">
        <v>393050</v>
      </c>
      <c r="D840" s="3" t="s">
        <v>35</v>
      </c>
      <c r="E840" s="3" t="s">
        <v>22</v>
      </c>
    </row>
    <row r="841" spans="1:5" x14ac:dyDescent="0.25">
      <c r="A841" s="1">
        <v>983347525</v>
      </c>
      <c r="B841" s="2" t="s">
        <v>34</v>
      </c>
      <c r="C841" s="4">
        <v>36050</v>
      </c>
      <c r="D841" s="3" t="s">
        <v>35</v>
      </c>
      <c r="E841" s="3" t="s">
        <v>22</v>
      </c>
    </row>
    <row r="842" spans="1:5" x14ac:dyDescent="0.25">
      <c r="A842" s="1">
        <v>975487210</v>
      </c>
      <c r="B842" s="2" t="s">
        <v>445</v>
      </c>
      <c r="C842" s="4">
        <v>61600</v>
      </c>
      <c r="D842" s="3" t="s">
        <v>35</v>
      </c>
      <c r="E842" s="3" t="s">
        <v>22</v>
      </c>
    </row>
    <row r="843" spans="1:5" x14ac:dyDescent="0.25">
      <c r="A843" s="1">
        <v>921842295</v>
      </c>
      <c r="B843" s="2" t="s">
        <v>493</v>
      </c>
      <c r="C843" s="4">
        <v>38500</v>
      </c>
      <c r="D843" s="3" t="s">
        <v>89</v>
      </c>
      <c r="E843" s="3" t="s">
        <v>15</v>
      </c>
    </row>
    <row r="844" spans="1:5" x14ac:dyDescent="0.25">
      <c r="A844" s="1">
        <v>999208851</v>
      </c>
      <c r="B844" s="2" t="s">
        <v>502</v>
      </c>
      <c r="C844" s="4">
        <v>18410</v>
      </c>
      <c r="D844" s="3" t="s">
        <v>144</v>
      </c>
      <c r="E844" s="3" t="s">
        <v>12</v>
      </c>
    </row>
    <row r="845" spans="1:5" x14ac:dyDescent="0.25">
      <c r="A845" s="1">
        <v>993484350</v>
      </c>
      <c r="B845" s="2" t="s">
        <v>824</v>
      </c>
      <c r="C845" s="4">
        <v>112000</v>
      </c>
      <c r="D845" s="3" t="s">
        <v>384</v>
      </c>
      <c r="E845" s="3" t="s">
        <v>22</v>
      </c>
    </row>
    <row r="846" spans="1:5" x14ac:dyDescent="0.25">
      <c r="A846" s="1">
        <v>971351209</v>
      </c>
      <c r="B846" s="2" t="s">
        <v>388</v>
      </c>
      <c r="C846" s="4">
        <v>80850</v>
      </c>
      <c r="D846" s="3" t="s">
        <v>11</v>
      </c>
      <c r="E846" s="3" t="s">
        <v>12</v>
      </c>
    </row>
    <row r="847" spans="1:5" x14ac:dyDescent="0.25">
      <c r="A847" s="1">
        <v>975709892</v>
      </c>
      <c r="B847" s="2" t="s">
        <v>536</v>
      </c>
      <c r="C847" s="4">
        <v>40250</v>
      </c>
      <c r="D847" s="3" t="s">
        <v>89</v>
      </c>
      <c r="E847" s="3" t="s">
        <v>15</v>
      </c>
    </row>
    <row r="848" spans="1:5" x14ac:dyDescent="0.25">
      <c r="A848" s="1">
        <v>993494933</v>
      </c>
      <c r="B848" s="2" t="s">
        <v>218</v>
      </c>
      <c r="C848" s="4">
        <v>43050</v>
      </c>
      <c r="D848" s="3" t="s">
        <v>219</v>
      </c>
      <c r="E848" s="3" t="s">
        <v>28</v>
      </c>
    </row>
    <row r="849" spans="1:5" x14ac:dyDescent="0.25">
      <c r="A849" s="1">
        <v>994813188</v>
      </c>
      <c r="B849" s="2" t="s">
        <v>214</v>
      </c>
      <c r="C849" s="4">
        <v>25673</v>
      </c>
      <c r="D849" s="3" t="s">
        <v>215</v>
      </c>
      <c r="E849" s="3" t="s">
        <v>18</v>
      </c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ht="48" customHeight="1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ht="127.5" customHeight="1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ht="117.75" customHeight="1" x14ac:dyDescent="0.25">
      <c r="A2727"/>
      <c r="B2727"/>
      <c r="C2727"/>
      <c r="D2727"/>
      <c r="E2727"/>
    </row>
    <row r="2728" spans="1:5" ht="117.75" customHeight="1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  <row r="4336" spans="1:5" x14ac:dyDescent="0.25">
      <c r="A4336"/>
      <c r="B4336"/>
      <c r="C4336"/>
      <c r="D4336"/>
      <c r="E4336"/>
    </row>
    <row r="4337" spans="1:5" x14ac:dyDescent="0.25">
      <c r="A4337"/>
      <c r="B4337"/>
      <c r="C4337"/>
      <c r="D4337"/>
      <c r="E4337"/>
    </row>
    <row r="4338" spans="1:5" x14ac:dyDescent="0.25">
      <c r="A4338"/>
      <c r="B4338"/>
      <c r="C4338"/>
      <c r="D4338"/>
      <c r="E4338"/>
    </row>
    <row r="4339" spans="1:5" x14ac:dyDescent="0.25">
      <c r="A4339"/>
      <c r="B4339"/>
      <c r="C4339"/>
      <c r="D4339"/>
      <c r="E4339"/>
    </row>
    <row r="4340" spans="1:5" x14ac:dyDescent="0.25">
      <c r="A4340"/>
      <c r="B4340"/>
      <c r="C4340"/>
      <c r="D4340"/>
      <c r="E4340"/>
    </row>
    <row r="4341" spans="1:5" x14ac:dyDescent="0.25">
      <c r="A4341"/>
      <c r="B4341"/>
      <c r="C4341"/>
      <c r="D4341"/>
      <c r="E4341"/>
    </row>
    <row r="4342" spans="1:5" x14ac:dyDescent="0.25">
      <c r="A4342"/>
      <c r="B4342"/>
      <c r="C4342"/>
      <c r="D4342"/>
      <c r="E4342"/>
    </row>
    <row r="4343" spans="1:5" x14ac:dyDescent="0.25">
      <c r="A4343"/>
      <c r="B4343"/>
      <c r="C4343"/>
      <c r="D4343"/>
      <c r="E4343"/>
    </row>
    <row r="4344" spans="1:5" x14ac:dyDescent="0.25">
      <c r="A4344"/>
      <c r="B4344"/>
      <c r="C4344"/>
      <c r="D4344"/>
      <c r="E4344"/>
    </row>
    <row r="4345" spans="1:5" x14ac:dyDescent="0.25">
      <c r="A4345"/>
      <c r="B4345"/>
      <c r="C4345"/>
      <c r="D4345"/>
      <c r="E4345"/>
    </row>
    <row r="4346" spans="1:5" x14ac:dyDescent="0.25">
      <c r="A4346"/>
      <c r="B4346"/>
      <c r="C4346"/>
      <c r="D4346"/>
      <c r="E4346"/>
    </row>
    <row r="4347" spans="1:5" x14ac:dyDescent="0.25">
      <c r="A4347"/>
      <c r="B4347"/>
      <c r="C4347"/>
      <c r="D4347"/>
      <c r="E4347"/>
    </row>
    <row r="4348" spans="1:5" x14ac:dyDescent="0.25">
      <c r="A4348"/>
      <c r="B4348"/>
      <c r="C4348"/>
      <c r="D4348"/>
      <c r="E4348"/>
    </row>
    <row r="4349" spans="1:5" x14ac:dyDescent="0.25">
      <c r="A4349"/>
      <c r="B4349"/>
      <c r="C4349"/>
      <c r="D4349"/>
      <c r="E4349"/>
    </row>
    <row r="4350" spans="1:5" x14ac:dyDescent="0.25">
      <c r="A4350"/>
      <c r="B4350"/>
      <c r="C4350"/>
      <c r="D4350"/>
      <c r="E4350"/>
    </row>
    <row r="4351" spans="1:5" x14ac:dyDescent="0.25">
      <c r="A4351"/>
      <c r="B4351"/>
      <c r="C4351"/>
      <c r="D4351"/>
      <c r="E4351"/>
    </row>
    <row r="4352" spans="1:5" x14ac:dyDescent="0.25">
      <c r="A4352"/>
      <c r="B4352"/>
      <c r="C4352"/>
      <c r="D4352"/>
      <c r="E4352"/>
    </row>
    <row r="4353" spans="1:5" x14ac:dyDescent="0.25">
      <c r="A4353"/>
      <c r="B4353"/>
      <c r="C4353"/>
      <c r="D4353"/>
      <c r="E4353"/>
    </row>
    <row r="4354" spans="1:5" x14ac:dyDescent="0.25">
      <c r="A4354"/>
      <c r="B4354"/>
      <c r="C4354"/>
      <c r="D4354"/>
      <c r="E4354"/>
    </row>
    <row r="4355" spans="1:5" x14ac:dyDescent="0.25">
      <c r="A4355"/>
      <c r="B4355"/>
      <c r="C4355"/>
      <c r="D4355"/>
      <c r="E4355"/>
    </row>
    <row r="4356" spans="1:5" x14ac:dyDescent="0.25">
      <c r="A4356"/>
      <c r="B4356"/>
      <c r="C4356"/>
      <c r="D4356"/>
      <c r="E4356"/>
    </row>
    <row r="4357" spans="1:5" x14ac:dyDescent="0.25">
      <c r="A4357"/>
      <c r="B4357"/>
      <c r="C4357"/>
      <c r="D4357"/>
      <c r="E4357"/>
    </row>
    <row r="4358" spans="1:5" x14ac:dyDescent="0.25">
      <c r="A4358"/>
      <c r="B4358"/>
      <c r="C4358"/>
      <c r="D4358"/>
      <c r="E4358"/>
    </row>
    <row r="4359" spans="1:5" x14ac:dyDescent="0.25">
      <c r="A4359"/>
      <c r="B4359"/>
      <c r="C4359"/>
      <c r="D4359"/>
      <c r="E4359"/>
    </row>
    <row r="4360" spans="1:5" x14ac:dyDescent="0.25">
      <c r="A4360"/>
      <c r="B4360"/>
      <c r="C4360"/>
      <c r="D4360"/>
      <c r="E4360"/>
    </row>
    <row r="4361" spans="1:5" x14ac:dyDescent="0.25">
      <c r="A4361"/>
      <c r="B4361"/>
      <c r="C4361"/>
      <c r="D4361"/>
      <c r="E4361"/>
    </row>
    <row r="4362" spans="1:5" x14ac:dyDescent="0.25">
      <c r="A4362"/>
      <c r="B4362"/>
      <c r="C4362"/>
      <c r="D4362"/>
      <c r="E4362"/>
    </row>
    <row r="4363" spans="1:5" x14ac:dyDescent="0.25">
      <c r="A4363"/>
      <c r="B4363"/>
      <c r="C4363"/>
      <c r="D4363"/>
      <c r="E4363"/>
    </row>
    <row r="4364" spans="1:5" x14ac:dyDescent="0.25">
      <c r="A4364"/>
      <c r="B4364"/>
      <c r="C4364"/>
      <c r="D4364"/>
      <c r="E4364"/>
    </row>
    <row r="4365" spans="1:5" x14ac:dyDescent="0.25">
      <c r="A4365"/>
      <c r="B4365"/>
      <c r="C4365"/>
      <c r="D4365"/>
      <c r="E4365"/>
    </row>
    <row r="4366" spans="1:5" x14ac:dyDescent="0.25">
      <c r="A4366"/>
      <c r="B4366"/>
      <c r="C4366"/>
      <c r="D4366"/>
      <c r="E4366"/>
    </row>
    <row r="4367" spans="1:5" x14ac:dyDescent="0.25">
      <c r="A4367"/>
      <c r="B4367"/>
      <c r="C4367"/>
      <c r="D4367"/>
      <c r="E4367"/>
    </row>
    <row r="4368" spans="1:5" x14ac:dyDescent="0.25">
      <c r="A4368"/>
      <c r="B4368"/>
      <c r="C4368"/>
      <c r="D4368"/>
      <c r="E4368"/>
    </row>
    <row r="4369" spans="1:5" x14ac:dyDescent="0.25">
      <c r="A4369"/>
      <c r="B4369"/>
      <c r="C4369"/>
      <c r="D4369"/>
      <c r="E4369"/>
    </row>
    <row r="4370" spans="1:5" x14ac:dyDescent="0.25">
      <c r="A4370"/>
      <c r="B4370"/>
      <c r="C4370"/>
      <c r="D4370"/>
      <c r="E4370"/>
    </row>
    <row r="4371" spans="1:5" x14ac:dyDescent="0.25">
      <c r="A4371"/>
      <c r="B4371"/>
      <c r="C4371"/>
      <c r="D4371"/>
      <c r="E4371"/>
    </row>
    <row r="4372" spans="1:5" x14ac:dyDescent="0.25">
      <c r="A4372"/>
      <c r="B4372"/>
      <c r="C4372"/>
      <c r="D4372"/>
      <c r="E4372"/>
    </row>
    <row r="4373" spans="1:5" x14ac:dyDescent="0.25">
      <c r="A4373"/>
      <c r="B4373"/>
      <c r="C4373"/>
      <c r="D4373"/>
      <c r="E4373"/>
    </row>
    <row r="4374" spans="1:5" x14ac:dyDescent="0.25">
      <c r="A4374"/>
      <c r="B4374"/>
      <c r="C4374"/>
      <c r="D4374"/>
      <c r="E4374"/>
    </row>
    <row r="4375" spans="1:5" x14ac:dyDescent="0.25">
      <c r="A4375"/>
      <c r="B4375"/>
      <c r="C4375"/>
      <c r="D4375"/>
      <c r="E4375"/>
    </row>
    <row r="4376" spans="1:5" x14ac:dyDescent="0.25">
      <c r="A4376"/>
      <c r="B4376"/>
      <c r="C4376"/>
      <c r="D4376"/>
      <c r="E4376"/>
    </row>
    <row r="4377" spans="1:5" x14ac:dyDescent="0.25">
      <c r="A4377"/>
      <c r="B4377"/>
      <c r="C4377"/>
      <c r="D4377"/>
      <c r="E4377"/>
    </row>
    <row r="4378" spans="1:5" x14ac:dyDescent="0.25">
      <c r="A4378"/>
      <c r="B4378"/>
      <c r="C4378"/>
      <c r="D4378"/>
      <c r="E4378"/>
    </row>
    <row r="4379" spans="1:5" x14ac:dyDescent="0.25">
      <c r="A4379"/>
      <c r="B4379"/>
      <c r="C4379"/>
      <c r="D4379"/>
      <c r="E4379"/>
    </row>
    <row r="4380" spans="1:5" x14ac:dyDescent="0.25">
      <c r="A4380"/>
      <c r="B4380"/>
      <c r="C4380"/>
      <c r="D4380"/>
      <c r="E4380"/>
    </row>
    <row r="4381" spans="1:5" x14ac:dyDescent="0.25">
      <c r="A4381"/>
      <c r="B4381"/>
      <c r="C4381"/>
      <c r="D4381"/>
      <c r="E4381"/>
    </row>
    <row r="4382" spans="1:5" x14ac:dyDescent="0.25">
      <c r="A4382"/>
      <c r="B4382"/>
      <c r="C4382"/>
      <c r="D4382"/>
      <c r="E4382"/>
    </row>
    <row r="4383" spans="1:5" x14ac:dyDescent="0.25">
      <c r="A4383"/>
      <c r="B4383"/>
      <c r="C4383"/>
      <c r="D4383"/>
      <c r="E4383"/>
    </row>
    <row r="4384" spans="1:5" x14ac:dyDescent="0.25">
      <c r="A4384"/>
      <c r="B4384"/>
      <c r="C4384"/>
      <c r="D4384"/>
      <c r="E4384"/>
    </row>
    <row r="4385" spans="1:5" x14ac:dyDescent="0.25">
      <c r="A4385"/>
      <c r="B4385"/>
      <c r="C4385"/>
      <c r="D4385"/>
      <c r="E4385"/>
    </row>
    <row r="4386" spans="1:5" x14ac:dyDescent="0.25">
      <c r="A4386"/>
      <c r="B4386"/>
      <c r="C4386"/>
      <c r="D4386"/>
      <c r="E4386"/>
    </row>
    <row r="4387" spans="1:5" x14ac:dyDescent="0.25">
      <c r="A4387"/>
      <c r="B4387"/>
      <c r="C4387"/>
      <c r="D4387"/>
      <c r="E4387"/>
    </row>
    <row r="4388" spans="1:5" x14ac:dyDescent="0.25">
      <c r="A4388"/>
      <c r="B4388"/>
      <c r="C4388"/>
      <c r="D4388"/>
      <c r="E4388"/>
    </row>
    <row r="4389" spans="1:5" x14ac:dyDescent="0.25">
      <c r="A4389"/>
      <c r="B4389"/>
      <c r="C4389"/>
      <c r="D4389"/>
      <c r="E4389"/>
    </row>
    <row r="4390" spans="1:5" x14ac:dyDescent="0.25">
      <c r="A4390"/>
      <c r="B4390"/>
      <c r="C4390"/>
      <c r="D4390"/>
      <c r="E4390"/>
    </row>
    <row r="4391" spans="1:5" x14ac:dyDescent="0.25">
      <c r="A4391"/>
      <c r="B4391"/>
      <c r="C4391"/>
      <c r="D4391"/>
      <c r="E4391"/>
    </row>
    <row r="4392" spans="1:5" x14ac:dyDescent="0.25">
      <c r="A4392"/>
      <c r="B4392"/>
      <c r="C4392"/>
      <c r="D4392"/>
      <c r="E4392"/>
    </row>
    <row r="4393" spans="1:5" x14ac:dyDescent="0.25">
      <c r="A4393"/>
      <c r="B4393"/>
      <c r="C4393"/>
      <c r="D4393"/>
      <c r="E4393"/>
    </row>
    <row r="4394" spans="1:5" x14ac:dyDescent="0.25">
      <c r="A4394"/>
      <c r="B4394"/>
      <c r="C4394"/>
      <c r="D4394"/>
      <c r="E4394"/>
    </row>
    <row r="4395" spans="1:5" x14ac:dyDescent="0.25">
      <c r="A4395"/>
      <c r="B4395"/>
      <c r="C4395"/>
      <c r="D4395"/>
      <c r="E4395"/>
    </row>
    <row r="4396" spans="1:5" x14ac:dyDescent="0.25">
      <c r="A4396"/>
      <c r="B4396"/>
      <c r="C4396"/>
      <c r="D4396"/>
      <c r="E4396"/>
    </row>
    <row r="4397" spans="1:5" x14ac:dyDescent="0.25">
      <c r="A4397"/>
      <c r="B4397"/>
      <c r="C4397"/>
      <c r="D4397"/>
      <c r="E4397"/>
    </row>
    <row r="4398" spans="1:5" x14ac:dyDescent="0.25">
      <c r="A4398"/>
      <c r="B4398"/>
      <c r="C4398"/>
      <c r="D4398"/>
      <c r="E4398"/>
    </row>
    <row r="4399" spans="1:5" x14ac:dyDescent="0.25">
      <c r="A4399"/>
      <c r="B4399"/>
      <c r="C4399"/>
      <c r="D4399"/>
      <c r="E4399"/>
    </row>
    <row r="4400" spans="1:5" x14ac:dyDescent="0.25">
      <c r="A4400"/>
      <c r="B4400"/>
      <c r="C4400"/>
      <c r="D4400"/>
      <c r="E4400"/>
    </row>
    <row r="4401" spans="1:5" x14ac:dyDescent="0.25">
      <c r="A4401"/>
      <c r="B4401"/>
      <c r="C4401"/>
      <c r="D4401"/>
      <c r="E4401"/>
    </row>
    <row r="4402" spans="1:5" x14ac:dyDescent="0.25">
      <c r="A4402"/>
      <c r="B4402"/>
      <c r="C4402"/>
      <c r="D4402"/>
      <c r="E4402"/>
    </row>
    <row r="4403" spans="1:5" x14ac:dyDescent="0.25">
      <c r="A4403"/>
      <c r="B4403"/>
      <c r="C4403"/>
      <c r="D4403"/>
      <c r="E4403"/>
    </row>
    <row r="4404" spans="1:5" x14ac:dyDescent="0.25">
      <c r="A4404"/>
      <c r="B4404"/>
      <c r="C4404"/>
      <c r="D4404"/>
      <c r="E4404"/>
    </row>
    <row r="4405" spans="1:5" x14ac:dyDescent="0.25">
      <c r="A4405"/>
      <c r="B4405"/>
      <c r="C4405"/>
      <c r="D4405"/>
      <c r="E4405"/>
    </row>
    <row r="4406" spans="1:5" x14ac:dyDescent="0.25">
      <c r="A4406"/>
      <c r="B4406"/>
      <c r="C4406"/>
      <c r="D4406"/>
      <c r="E4406"/>
    </row>
    <row r="4407" spans="1:5" x14ac:dyDescent="0.25">
      <c r="A4407"/>
      <c r="B4407"/>
      <c r="C4407"/>
      <c r="D4407"/>
      <c r="E4407"/>
    </row>
    <row r="4408" spans="1:5" x14ac:dyDescent="0.25">
      <c r="A4408"/>
      <c r="B4408"/>
      <c r="C4408"/>
      <c r="D4408"/>
      <c r="E4408"/>
    </row>
    <row r="4409" spans="1:5" x14ac:dyDescent="0.25">
      <c r="A4409"/>
      <c r="B4409"/>
      <c r="C4409"/>
      <c r="D4409"/>
      <c r="E4409"/>
    </row>
    <row r="4410" spans="1:5" x14ac:dyDescent="0.25">
      <c r="A4410"/>
      <c r="B4410"/>
      <c r="C4410"/>
      <c r="D4410"/>
      <c r="E4410"/>
    </row>
    <row r="4411" spans="1:5" x14ac:dyDescent="0.25">
      <c r="A4411"/>
      <c r="B4411"/>
      <c r="C4411"/>
      <c r="D4411"/>
      <c r="E4411"/>
    </row>
    <row r="4412" spans="1:5" x14ac:dyDescent="0.25">
      <c r="A4412"/>
      <c r="B4412"/>
      <c r="C4412"/>
      <c r="D4412"/>
      <c r="E4412"/>
    </row>
    <row r="4413" spans="1:5" x14ac:dyDescent="0.25">
      <c r="A4413"/>
      <c r="B4413"/>
      <c r="C4413"/>
      <c r="D4413"/>
      <c r="E4413"/>
    </row>
    <row r="4414" spans="1:5" x14ac:dyDescent="0.25">
      <c r="A4414"/>
      <c r="B4414"/>
      <c r="C4414"/>
      <c r="D4414"/>
      <c r="E4414"/>
    </row>
    <row r="4415" spans="1:5" x14ac:dyDescent="0.25">
      <c r="A4415"/>
      <c r="B4415"/>
      <c r="C4415"/>
      <c r="D4415"/>
      <c r="E4415"/>
    </row>
    <row r="4416" spans="1:5" x14ac:dyDescent="0.25">
      <c r="A4416"/>
      <c r="B4416"/>
      <c r="C4416"/>
      <c r="D4416"/>
      <c r="E4416"/>
    </row>
    <row r="4417" spans="1:5" x14ac:dyDescent="0.25">
      <c r="A4417"/>
      <c r="B4417"/>
      <c r="C4417"/>
      <c r="D4417"/>
      <c r="E4417"/>
    </row>
    <row r="4418" spans="1:5" x14ac:dyDescent="0.25">
      <c r="A4418"/>
      <c r="B4418"/>
      <c r="C4418"/>
      <c r="D4418"/>
      <c r="E4418"/>
    </row>
    <row r="4419" spans="1:5" x14ac:dyDescent="0.25">
      <c r="A4419"/>
      <c r="B4419"/>
      <c r="C4419"/>
      <c r="D4419"/>
      <c r="E4419"/>
    </row>
    <row r="4420" spans="1:5" x14ac:dyDescent="0.25">
      <c r="A4420"/>
      <c r="B4420"/>
      <c r="C4420"/>
      <c r="D4420"/>
      <c r="E4420"/>
    </row>
    <row r="4421" spans="1:5" x14ac:dyDescent="0.25">
      <c r="A4421"/>
      <c r="B4421"/>
      <c r="C4421"/>
      <c r="D4421"/>
      <c r="E4421"/>
    </row>
    <row r="4422" spans="1:5" x14ac:dyDescent="0.25">
      <c r="A4422"/>
      <c r="B4422"/>
      <c r="C4422"/>
      <c r="D4422"/>
      <c r="E4422"/>
    </row>
    <row r="4423" spans="1:5" x14ac:dyDescent="0.25">
      <c r="A4423"/>
      <c r="B4423"/>
      <c r="C4423"/>
      <c r="D4423"/>
      <c r="E4423"/>
    </row>
    <row r="4424" spans="1:5" x14ac:dyDescent="0.25">
      <c r="A4424"/>
      <c r="B4424"/>
      <c r="C4424"/>
      <c r="D4424"/>
      <c r="E4424"/>
    </row>
    <row r="4425" spans="1:5" x14ac:dyDescent="0.25">
      <c r="A4425"/>
      <c r="B4425"/>
      <c r="C4425"/>
      <c r="D4425"/>
      <c r="E4425"/>
    </row>
    <row r="4426" spans="1:5" x14ac:dyDescent="0.25">
      <c r="A4426"/>
      <c r="B4426"/>
      <c r="C4426"/>
      <c r="D4426"/>
      <c r="E4426"/>
    </row>
    <row r="4427" spans="1:5" x14ac:dyDescent="0.25">
      <c r="A4427"/>
      <c r="B4427"/>
      <c r="C4427"/>
      <c r="D4427"/>
      <c r="E4427"/>
    </row>
    <row r="4428" spans="1:5" x14ac:dyDescent="0.25">
      <c r="A4428"/>
      <c r="B4428"/>
      <c r="C4428"/>
      <c r="D4428"/>
      <c r="E4428"/>
    </row>
    <row r="4429" spans="1:5" x14ac:dyDescent="0.25">
      <c r="A4429"/>
      <c r="B4429"/>
      <c r="C4429"/>
      <c r="D4429"/>
      <c r="E4429"/>
    </row>
    <row r="4430" spans="1:5" x14ac:dyDescent="0.25">
      <c r="A4430"/>
      <c r="B4430"/>
      <c r="C4430"/>
      <c r="D4430"/>
      <c r="E4430"/>
    </row>
    <row r="4431" spans="1:5" x14ac:dyDescent="0.25">
      <c r="A4431"/>
      <c r="B4431"/>
      <c r="C4431"/>
      <c r="D4431"/>
      <c r="E4431"/>
    </row>
    <row r="4432" spans="1:5" x14ac:dyDescent="0.25">
      <c r="A4432"/>
      <c r="B4432"/>
      <c r="C4432"/>
      <c r="D4432"/>
      <c r="E4432"/>
    </row>
    <row r="4433" spans="1:5" x14ac:dyDescent="0.25">
      <c r="A4433"/>
      <c r="B4433"/>
      <c r="C4433"/>
      <c r="D4433"/>
      <c r="E4433"/>
    </row>
    <row r="4434" spans="1:5" x14ac:dyDescent="0.25">
      <c r="A4434"/>
      <c r="B4434"/>
      <c r="C4434"/>
      <c r="D4434"/>
      <c r="E4434"/>
    </row>
    <row r="4435" spans="1:5" x14ac:dyDescent="0.25">
      <c r="A4435"/>
      <c r="B4435"/>
      <c r="C4435"/>
      <c r="D4435"/>
      <c r="E4435"/>
    </row>
    <row r="4436" spans="1:5" x14ac:dyDescent="0.25">
      <c r="A4436"/>
      <c r="B4436"/>
      <c r="C4436"/>
      <c r="D4436"/>
      <c r="E4436"/>
    </row>
    <row r="4437" spans="1:5" x14ac:dyDescent="0.25">
      <c r="A4437"/>
      <c r="B4437"/>
      <c r="C4437"/>
      <c r="D4437"/>
      <c r="E4437"/>
    </row>
    <row r="4438" spans="1:5" x14ac:dyDescent="0.25">
      <c r="A4438"/>
      <c r="B4438"/>
      <c r="C4438"/>
      <c r="D4438"/>
      <c r="E4438"/>
    </row>
    <row r="4439" spans="1:5" x14ac:dyDescent="0.25">
      <c r="A4439"/>
      <c r="B4439"/>
      <c r="C4439"/>
      <c r="D4439"/>
      <c r="E4439"/>
    </row>
    <row r="4440" spans="1:5" x14ac:dyDescent="0.25">
      <c r="A4440"/>
      <c r="B4440"/>
      <c r="C4440"/>
      <c r="D4440"/>
      <c r="E4440"/>
    </row>
    <row r="4441" spans="1:5" x14ac:dyDescent="0.25">
      <c r="A4441"/>
      <c r="B4441"/>
      <c r="C4441"/>
      <c r="D4441"/>
      <c r="E4441"/>
    </row>
    <row r="4442" spans="1:5" x14ac:dyDescent="0.25">
      <c r="A4442"/>
      <c r="B4442"/>
      <c r="C4442"/>
      <c r="D4442"/>
      <c r="E4442"/>
    </row>
    <row r="4443" spans="1:5" x14ac:dyDescent="0.25">
      <c r="A4443"/>
      <c r="B4443"/>
      <c r="C4443"/>
      <c r="D4443"/>
      <c r="E4443"/>
    </row>
    <row r="4444" spans="1:5" x14ac:dyDescent="0.25">
      <c r="A4444"/>
      <c r="B4444"/>
      <c r="C4444"/>
      <c r="D4444"/>
      <c r="E4444"/>
    </row>
    <row r="4445" spans="1:5" x14ac:dyDescent="0.25">
      <c r="A4445"/>
      <c r="B4445"/>
      <c r="C4445"/>
      <c r="D4445"/>
      <c r="E4445"/>
    </row>
    <row r="4446" spans="1:5" x14ac:dyDescent="0.25">
      <c r="A4446"/>
      <c r="B4446"/>
      <c r="C4446"/>
      <c r="D4446"/>
      <c r="E4446"/>
    </row>
    <row r="4447" spans="1:5" x14ac:dyDescent="0.25">
      <c r="A4447"/>
      <c r="B4447"/>
      <c r="C4447"/>
      <c r="D4447"/>
      <c r="E4447"/>
    </row>
    <row r="4448" spans="1:5" x14ac:dyDescent="0.25">
      <c r="A4448"/>
      <c r="B4448"/>
      <c r="C4448"/>
      <c r="D4448"/>
      <c r="E4448"/>
    </row>
    <row r="4449" spans="1:5" x14ac:dyDescent="0.25">
      <c r="A4449"/>
      <c r="B4449"/>
      <c r="C4449"/>
      <c r="D4449"/>
      <c r="E4449"/>
    </row>
    <row r="4450" spans="1:5" x14ac:dyDescent="0.25">
      <c r="A4450"/>
      <c r="B4450"/>
      <c r="C4450"/>
      <c r="D4450"/>
      <c r="E4450"/>
    </row>
    <row r="4451" spans="1:5" x14ac:dyDescent="0.25">
      <c r="A4451"/>
      <c r="B4451"/>
      <c r="C4451"/>
      <c r="D4451"/>
      <c r="E4451"/>
    </row>
    <row r="4452" spans="1:5" x14ac:dyDescent="0.25">
      <c r="A4452"/>
      <c r="B4452"/>
      <c r="C4452"/>
      <c r="D4452"/>
      <c r="E4452"/>
    </row>
    <row r="4453" spans="1:5" x14ac:dyDescent="0.25">
      <c r="A4453"/>
      <c r="B4453"/>
      <c r="C4453"/>
      <c r="D4453"/>
      <c r="E4453"/>
    </row>
    <row r="4454" spans="1:5" x14ac:dyDescent="0.25">
      <c r="A4454"/>
      <c r="B4454"/>
      <c r="C4454"/>
      <c r="D4454"/>
      <c r="E4454"/>
    </row>
    <row r="4455" spans="1:5" x14ac:dyDescent="0.25">
      <c r="A4455"/>
      <c r="B4455"/>
      <c r="C4455"/>
      <c r="D4455"/>
      <c r="E4455"/>
    </row>
    <row r="4456" spans="1:5" x14ac:dyDescent="0.25">
      <c r="A4456"/>
      <c r="B4456"/>
      <c r="C4456"/>
      <c r="D4456"/>
      <c r="E4456"/>
    </row>
    <row r="4457" spans="1:5" x14ac:dyDescent="0.25">
      <c r="A4457"/>
      <c r="B4457"/>
      <c r="C4457"/>
      <c r="D4457"/>
      <c r="E4457"/>
    </row>
    <row r="4458" spans="1:5" x14ac:dyDescent="0.25">
      <c r="A4458"/>
      <c r="B4458"/>
      <c r="C4458"/>
      <c r="D4458"/>
      <c r="E4458"/>
    </row>
    <row r="4459" spans="1:5" x14ac:dyDescent="0.25">
      <c r="A4459"/>
      <c r="B4459"/>
      <c r="C4459"/>
      <c r="D4459"/>
      <c r="E4459"/>
    </row>
    <row r="4460" spans="1:5" x14ac:dyDescent="0.25">
      <c r="A4460"/>
      <c r="B4460"/>
      <c r="C4460"/>
      <c r="D4460"/>
      <c r="E4460"/>
    </row>
    <row r="4461" spans="1:5" x14ac:dyDescent="0.25">
      <c r="A4461"/>
      <c r="B4461"/>
      <c r="C4461"/>
      <c r="D4461"/>
      <c r="E4461"/>
    </row>
    <row r="4462" spans="1:5" x14ac:dyDescent="0.25">
      <c r="A4462"/>
      <c r="B4462"/>
      <c r="C4462"/>
      <c r="D4462"/>
      <c r="E4462"/>
    </row>
    <row r="4463" spans="1:5" x14ac:dyDescent="0.25">
      <c r="A4463"/>
      <c r="B4463"/>
      <c r="C4463"/>
      <c r="D4463"/>
      <c r="E4463"/>
    </row>
    <row r="4464" spans="1:5" x14ac:dyDescent="0.25">
      <c r="A4464"/>
      <c r="B4464"/>
      <c r="C4464"/>
      <c r="D4464"/>
      <c r="E4464"/>
    </row>
    <row r="4465" spans="1:5" x14ac:dyDescent="0.25">
      <c r="A4465"/>
      <c r="B4465"/>
      <c r="C4465"/>
      <c r="D4465"/>
      <c r="E4465"/>
    </row>
    <row r="4466" spans="1:5" x14ac:dyDescent="0.25">
      <c r="A4466"/>
      <c r="B4466"/>
      <c r="C4466"/>
      <c r="D4466"/>
      <c r="E4466"/>
    </row>
    <row r="4467" spans="1:5" x14ac:dyDescent="0.25">
      <c r="A4467"/>
      <c r="B4467"/>
      <c r="C4467"/>
      <c r="D4467"/>
      <c r="E4467"/>
    </row>
    <row r="4468" spans="1:5" x14ac:dyDescent="0.25">
      <c r="A4468"/>
      <c r="B4468"/>
      <c r="C4468"/>
      <c r="D4468"/>
      <c r="E4468"/>
    </row>
    <row r="4469" spans="1:5" x14ac:dyDescent="0.25">
      <c r="A4469"/>
      <c r="B4469"/>
      <c r="C4469"/>
      <c r="D4469"/>
      <c r="E4469"/>
    </row>
    <row r="4470" spans="1:5" x14ac:dyDescent="0.25">
      <c r="A4470"/>
      <c r="B4470"/>
      <c r="C4470"/>
      <c r="D4470"/>
      <c r="E4470"/>
    </row>
    <row r="4471" spans="1:5" x14ac:dyDescent="0.25">
      <c r="A4471"/>
      <c r="B4471"/>
      <c r="C4471"/>
      <c r="D4471"/>
      <c r="E4471"/>
    </row>
    <row r="4472" spans="1:5" x14ac:dyDescent="0.25">
      <c r="A4472"/>
      <c r="B4472"/>
      <c r="C4472"/>
      <c r="D4472"/>
      <c r="E4472"/>
    </row>
    <row r="4473" spans="1:5" x14ac:dyDescent="0.25">
      <c r="A4473"/>
      <c r="B4473"/>
      <c r="C4473"/>
      <c r="D4473"/>
      <c r="E4473"/>
    </row>
    <row r="4474" spans="1:5" x14ac:dyDescent="0.25">
      <c r="A4474"/>
      <c r="B4474"/>
      <c r="C4474"/>
      <c r="D4474"/>
      <c r="E4474"/>
    </row>
    <row r="4475" spans="1:5" x14ac:dyDescent="0.25">
      <c r="A4475"/>
      <c r="B4475"/>
      <c r="C4475"/>
      <c r="D4475"/>
      <c r="E4475"/>
    </row>
    <row r="4476" spans="1:5" x14ac:dyDescent="0.25">
      <c r="A4476"/>
      <c r="B4476"/>
      <c r="C4476"/>
      <c r="D4476"/>
      <c r="E4476"/>
    </row>
    <row r="4477" spans="1:5" x14ac:dyDescent="0.25">
      <c r="A4477"/>
      <c r="B4477"/>
      <c r="C4477"/>
      <c r="D4477"/>
      <c r="E4477"/>
    </row>
    <row r="4478" spans="1:5" x14ac:dyDescent="0.25">
      <c r="A4478"/>
      <c r="B4478"/>
      <c r="C4478"/>
      <c r="D4478"/>
      <c r="E4478"/>
    </row>
    <row r="4479" spans="1:5" x14ac:dyDescent="0.25">
      <c r="A4479"/>
      <c r="B4479"/>
      <c r="C4479"/>
      <c r="D4479"/>
      <c r="E4479"/>
    </row>
    <row r="4480" spans="1:5" x14ac:dyDescent="0.25">
      <c r="A4480"/>
      <c r="B4480"/>
      <c r="C4480"/>
      <c r="D4480"/>
      <c r="E4480"/>
    </row>
    <row r="4481" spans="1:5" x14ac:dyDescent="0.25">
      <c r="A4481"/>
      <c r="B4481"/>
      <c r="C4481"/>
      <c r="D4481"/>
      <c r="E4481"/>
    </row>
    <row r="4482" spans="1:5" x14ac:dyDescent="0.25">
      <c r="A4482"/>
      <c r="B4482"/>
      <c r="C4482"/>
      <c r="D4482"/>
      <c r="E4482"/>
    </row>
    <row r="4483" spans="1:5" x14ac:dyDescent="0.25">
      <c r="A4483"/>
      <c r="B4483"/>
      <c r="C4483"/>
      <c r="D4483"/>
      <c r="E4483"/>
    </row>
    <row r="4484" spans="1:5" x14ac:dyDescent="0.25">
      <c r="A4484"/>
      <c r="B4484"/>
      <c r="C4484"/>
      <c r="D4484"/>
      <c r="E4484"/>
    </row>
    <row r="4485" spans="1:5" x14ac:dyDescent="0.25">
      <c r="A4485"/>
      <c r="B4485"/>
      <c r="C4485"/>
      <c r="D4485"/>
      <c r="E4485"/>
    </row>
    <row r="4486" spans="1:5" x14ac:dyDescent="0.25">
      <c r="A4486"/>
      <c r="B4486"/>
      <c r="C4486"/>
      <c r="D4486"/>
      <c r="E4486"/>
    </row>
    <row r="4487" spans="1:5" x14ac:dyDescent="0.25">
      <c r="A4487"/>
      <c r="B4487"/>
      <c r="C4487"/>
      <c r="D4487"/>
      <c r="E4487"/>
    </row>
    <row r="4488" spans="1:5" x14ac:dyDescent="0.25">
      <c r="A4488"/>
      <c r="B4488"/>
      <c r="C4488"/>
      <c r="D4488"/>
      <c r="E4488"/>
    </row>
    <row r="4489" spans="1:5" x14ac:dyDescent="0.25">
      <c r="A4489"/>
      <c r="B4489"/>
      <c r="C4489"/>
      <c r="D4489"/>
      <c r="E4489"/>
    </row>
    <row r="4490" spans="1:5" x14ac:dyDescent="0.25">
      <c r="A4490"/>
      <c r="B4490"/>
      <c r="C4490"/>
      <c r="D4490"/>
      <c r="E4490"/>
    </row>
    <row r="4491" spans="1:5" x14ac:dyDescent="0.25">
      <c r="A4491"/>
      <c r="B4491"/>
      <c r="C4491"/>
      <c r="D4491"/>
      <c r="E4491"/>
    </row>
    <row r="4492" spans="1:5" x14ac:dyDescent="0.25">
      <c r="A4492"/>
      <c r="B4492"/>
      <c r="C4492"/>
      <c r="D4492"/>
      <c r="E4492"/>
    </row>
    <row r="4493" spans="1:5" x14ac:dyDescent="0.25">
      <c r="A4493"/>
      <c r="B4493"/>
      <c r="C4493"/>
      <c r="D4493"/>
      <c r="E4493"/>
    </row>
    <row r="4494" spans="1:5" x14ac:dyDescent="0.25">
      <c r="A4494"/>
      <c r="B4494"/>
      <c r="C4494"/>
      <c r="D4494"/>
      <c r="E4494"/>
    </row>
    <row r="4495" spans="1:5" x14ac:dyDescent="0.25">
      <c r="A4495"/>
      <c r="B4495"/>
      <c r="C4495"/>
      <c r="D4495"/>
      <c r="E4495"/>
    </row>
    <row r="4496" spans="1:5" x14ac:dyDescent="0.25">
      <c r="A4496"/>
      <c r="B4496"/>
      <c r="C4496"/>
      <c r="D4496"/>
      <c r="E4496"/>
    </row>
    <row r="4497" spans="1:5" x14ac:dyDescent="0.25">
      <c r="A4497"/>
      <c r="B4497"/>
      <c r="C4497"/>
      <c r="D4497"/>
      <c r="E4497"/>
    </row>
    <row r="4498" spans="1:5" x14ac:dyDescent="0.25">
      <c r="A4498"/>
      <c r="B4498"/>
      <c r="C4498"/>
      <c r="D4498"/>
      <c r="E4498"/>
    </row>
    <row r="4499" spans="1:5" x14ac:dyDescent="0.25">
      <c r="A4499"/>
      <c r="B4499"/>
      <c r="C4499"/>
      <c r="D4499"/>
      <c r="E4499"/>
    </row>
    <row r="4500" spans="1:5" x14ac:dyDescent="0.25">
      <c r="A4500"/>
      <c r="B4500"/>
      <c r="C4500"/>
      <c r="D4500"/>
      <c r="E4500"/>
    </row>
    <row r="4501" spans="1:5" x14ac:dyDescent="0.25">
      <c r="A4501"/>
      <c r="B4501"/>
      <c r="C4501"/>
      <c r="D4501"/>
      <c r="E4501"/>
    </row>
    <row r="4502" spans="1:5" x14ac:dyDescent="0.25">
      <c r="A4502"/>
      <c r="B4502"/>
      <c r="C4502"/>
      <c r="D4502"/>
      <c r="E4502"/>
    </row>
    <row r="4503" spans="1:5" x14ac:dyDescent="0.25">
      <c r="A4503"/>
      <c r="B4503"/>
      <c r="C4503"/>
      <c r="D4503"/>
      <c r="E4503"/>
    </row>
    <row r="4504" spans="1:5" x14ac:dyDescent="0.25">
      <c r="A4504"/>
      <c r="B4504"/>
      <c r="C4504"/>
      <c r="D4504"/>
      <c r="E4504"/>
    </row>
    <row r="4505" spans="1:5" x14ac:dyDescent="0.25">
      <c r="A4505"/>
      <c r="B4505"/>
      <c r="C4505"/>
      <c r="D4505"/>
      <c r="E4505"/>
    </row>
    <row r="4506" spans="1:5" x14ac:dyDescent="0.25">
      <c r="A4506"/>
      <c r="B4506"/>
      <c r="C4506"/>
      <c r="D4506"/>
      <c r="E4506"/>
    </row>
    <row r="4507" spans="1:5" x14ac:dyDescent="0.25">
      <c r="A4507"/>
      <c r="B4507"/>
      <c r="C4507"/>
      <c r="D4507"/>
      <c r="E4507"/>
    </row>
    <row r="4508" spans="1:5" x14ac:dyDescent="0.25">
      <c r="A4508"/>
      <c r="B4508"/>
      <c r="C4508"/>
      <c r="D4508"/>
      <c r="E4508"/>
    </row>
    <row r="4509" spans="1:5" x14ac:dyDescent="0.25">
      <c r="A4509"/>
      <c r="B4509"/>
      <c r="C4509"/>
      <c r="D4509"/>
      <c r="E4509"/>
    </row>
    <row r="4510" spans="1:5" x14ac:dyDescent="0.25">
      <c r="A4510"/>
      <c r="B4510"/>
      <c r="C4510"/>
      <c r="D4510"/>
      <c r="E4510"/>
    </row>
    <row r="4511" spans="1:5" x14ac:dyDescent="0.25">
      <c r="A4511"/>
      <c r="B4511"/>
      <c r="C4511"/>
      <c r="D4511"/>
      <c r="E4511"/>
    </row>
    <row r="4512" spans="1:5" x14ac:dyDescent="0.25">
      <c r="A4512"/>
      <c r="B4512"/>
      <c r="C4512"/>
      <c r="D4512"/>
      <c r="E4512"/>
    </row>
    <row r="4513" spans="1:5" x14ac:dyDescent="0.25">
      <c r="A4513"/>
      <c r="B4513"/>
      <c r="C4513"/>
      <c r="D4513"/>
      <c r="E4513"/>
    </row>
    <row r="4514" spans="1:5" x14ac:dyDescent="0.25">
      <c r="A4514"/>
      <c r="B4514"/>
      <c r="C4514"/>
      <c r="D4514"/>
      <c r="E4514"/>
    </row>
    <row r="4515" spans="1:5" x14ac:dyDescent="0.25">
      <c r="A4515"/>
      <c r="B4515"/>
      <c r="C4515"/>
      <c r="D4515"/>
      <c r="E4515"/>
    </row>
    <row r="4516" spans="1:5" x14ac:dyDescent="0.25">
      <c r="A4516"/>
      <c r="B4516"/>
      <c r="C4516"/>
      <c r="D4516"/>
      <c r="E4516"/>
    </row>
    <row r="4517" spans="1:5" x14ac:dyDescent="0.25">
      <c r="A4517"/>
      <c r="B4517"/>
      <c r="C4517"/>
      <c r="D4517"/>
      <c r="E4517"/>
    </row>
    <row r="4518" spans="1:5" x14ac:dyDescent="0.25">
      <c r="A4518"/>
      <c r="B4518"/>
      <c r="C4518"/>
      <c r="D4518"/>
      <c r="E4518"/>
    </row>
    <row r="4519" spans="1:5" x14ac:dyDescent="0.25">
      <c r="A4519"/>
      <c r="B4519"/>
      <c r="C4519"/>
      <c r="D4519"/>
      <c r="E4519"/>
    </row>
    <row r="4520" spans="1:5" x14ac:dyDescent="0.25">
      <c r="A4520"/>
      <c r="B4520"/>
      <c r="C4520"/>
      <c r="D4520"/>
      <c r="E4520"/>
    </row>
    <row r="4521" spans="1:5" x14ac:dyDescent="0.25">
      <c r="A4521"/>
      <c r="B4521"/>
      <c r="C4521"/>
      <c r="D4521"/>
      <c r="E4521"/>
    </row>
    <row r="4522" spans="1:5" x14ac:dyDescent="0.25">
      <c r="A4522"/>
      <c r="B4522"/>
      <c r="C4522"/>
      <c r="D4522"/>
      <c r="E4522"/>
    </row>
    <row r="4523" spans="1:5" x14ac:dyDescent="0.25">
      <c r="A4523"/>
      <c r="B4523"/>
      <c r="C4523"/>
      <c r="D4523"/>
      <c r="E4523"/>
    </row>
    <row r="4524" spans="1:5" x14ac:dyDescent="0.25">
      <c r="A4524"/>
      <c r="B4524"/>
      <c r="C4524"/>
      <c r="D4524"/>
      <c r="E4524"/>
    </row>
    <row r="4525" spans="1:5" x14ac:dyDescent="0.25">
      <c r="A4525"/>
      <c r="B4525"/>
      <c r="C4525"/>
      <c r="D4525"/>
      <c r="E4525"/>
    </row>
    <row r="4526" spans="1:5" x14ac:dyDescent="0.25">
      <c r="A4526"/>
      <c r="B4526"/>
      <c r="C4526"/>
      <c r="D4526"/>
      <c r="E4526"/>
    </row>
    <row r="4527" spans="1:5" x14ac:dyDescent="0.25">
      <c r="A4527"/>
      <c r="B4527"/>
      <c r="C4527"/>
      <c r="D4527"/>
      <c r="E4527"/>
    </row>
    <row r="4528" spans="1:5" x14ac:dyDescent="0.25">
      <c r="A4528"/>
      <c r="B4528"/>
      <c r="C4528"/>
      <c r="D4528"/>
      <c r="E4528"/>
    </row>
    <row r="4529" spans="1:5" x14ac:dyDescent="0.25">
      <c r="A4529"/>
      <c r="B4529"/>
      <c r="C4529"/>
      <c r="D4529"/>
      <c r="E4529"/>
    </row>
    <row r="4530" spans="1:5" x14ac:dyDescent="0.25">
      <c r="A4530"/>
      <c r="B4530"/>
      <c r="C4530"/>
      <c r="D4530"/>
      <c r="E4530"/>
    </row>
    <row r="4531" spans="1:5" x14ac:dyDescent="0.25">
      <c r="A4531"/>
      <c r="B4531"/>
      <c r="C4531"/>
      <c r="D4531"/>
      <c r="E4531"/>
    </row>
    <row r="4532" spans="1:5" x14ac:dyDescent="0.25">
      <c r="A4532"/>
      <c r="B4532"/>
      <c r="C4532"/>
      <c r="D4532"/>
      <c r="E4532"/>
    </row>
    <row r="4533" spans="1:5" x14ac:dyDescent="0.25">
      <c r="A4533"/>
      <c r="B4533"/>
      <c r="C4533"/>
      <c r="D4533"/>
      <c r="E4533"/>
    </row>
    <row r="4534" spans="1:5" x14ac:dyDescent="0.25">
      <c r="A4534"/>
      <c r="B4534"/>
      <c r="C4534"/>
      <c r="D4534"/>
      <c r="E4534"/>
    </row>
    <row r="4535" spans="1:5" x14ac:dyDescent="0.25">
      <c r="A4535"/>
      <c r="B4535"/>
      <c r="C4535"/>
      <c r="D4535"/>
      <c r="E4535"/>
    </row>
    <row r="4536" spans="1:5" x14ac:dyDescent="0.25">
      <c r="A4536"/>
      <c r="B4536"/>
      <c r="C4536"/>
      <c r="D4536"/>
      <c r="E4536"/>
    </row>
    <row r="4537" spans="1:5" x14ac:dyDescent="0.25">
      <c r="A4537"/>
      <c r="B4537"/>
      <c r="C4537"/>
      <c r="D4537"/>
      <c r="E4537"/>
    </row>
    <row r="4538" spans="1:5" x14ac:dyDescent="0.25">
      <c r="A4538"/>
      <c r="B4538"/>
      <c r="C4538"/>
      <c r="D4538"/>
      <c r="E4538"/>
    </row>
    <row r="4539" spans="1:5" x14ac:dyDescent="0.25">
      <c r="A4539"/>
      <c r="B4539"/>
      <c r="C4539"/>
      <c r="D4539"/>
      <c r="E4539"/>
    </row>
    <row r="4540" spans="1:5" x14ac:dyDescent="0.25">
      <c r="A4540"/>
      <c r="B4540"/>
      <c r="C4540"/>
      <c r="D4540"/>
      <c r="E4540"/>
    </row>
    <row r="4541" spans="1:5" x14ac:dyDescent="0.25">
      <c r="A4541"/>
      <c r="B4541"/>
      <c r="C4541"/>
      <c r="D4541"/>
      <c r="E4541"/>
    </row>
    <row r="4542" spans="1:5" x14ac:dyDescent="0.25">
      <c r="A4542"/>
      <c r="B4542"/>
      <c r="C4542"/>
      <c r="D4542"/>
      <c r="E4542"/>
    </row>
    <row r="4543" spans="1:5" x14ac:dyDescent="0.25">
      <c r="A4543"/>
      <c r="B4543"/>
      <c r="C4543"/>
      <c r="D4543"/>
      <c r="E4543"/>
    </row>
    <row r="4544" spans="1:5" x14ac:dyDescent="0.25">
      <c r="A4544"/>
      <c r="B4544"/>
      <c r="C4544"/>
      <c r="D4544"/>
      <c r="E4544"/>
    </row>
    <row r="4545" spans="1:5" x14ac:dyDescent="0.25">
      <c r="A4545"/>
      <c r="B4545"/>
      <c r="C4545"/>
      <c r="D4545"/>
      <c r="E4545"/>
    </row>
    <row r="4546" spans="1:5" x14ac:dyDescent="0.25">
      <c r="A4546"/>
      <c r="B4546"/>
      <c r="C4546"/>
      <c r="D4546"/>
      <c r="E4546"/>
    </row>
    <row r="4547" spans="1:5" x14ac:dyDescent="0.25">
      <c r="A4547"/>
      <c r="B4547"/>
      <c r="C4547"/>
      <c r="D4547"/>
      <c r="E4547"/>
    </row>
    <row r="4548" spans="1:5" x14ac:dyDescent="0.25">
      <c r="A4548"/>
      <c r="B4548"/>
      <c r="C4548"/>
      <c r="D4548"/>
      <c r="E4548"/>
    </row>
    <row r="4549" spans="1:5" x14ac:dyDescent="0.25">
      <c r="A4549"/>
      <c r="B4549"/>
      <c r="C4549"/>
      <c r="D4549"/>
      <c r="E4549"/>
    </row>
    <row r="4550" spans="1:5" x14ac:dyDescent="0.25">
      <c r="A4550"/>
      <c r="B4550"/>
      <c r="C4550"/>
      <c r="D4550"/>
      <c r="E4550"/>
    </row>
    <row r="4551" spans="1:5" x14ac:dyDescent="0.25">
      <c r="A4551"/>
      <c r="B4551"/>
      <c r="C4551"/>
      <c r="D4551"/>
      <c r="E4551"/>
    </row>
    <row r="4552" spans="1:5" x14ac:dyDescent="0.25">
      <c r="A4552"/>
      <c r="B4552"/>
      <c r="C4552"/>
      <c r="D4552"/>
      <c r="E4552"/>
    </row>
    <row r="4553" spans="1:5" x14ac:dyDescent="0.25">
      <c r="A4553"/>
      <c r="B4553"/>
      <c r="C4553"/>
      <c r="D4553"/>
      <c r="E4553"/>
    </row>
    <row r="4554" spans="1:5" x14ac:dyDescent="0.25">
      <c r="A4554"/>
      <c r="B4554"/>
      <c r="C4554"/>
      <c r="D4554"/>
      <c r="E4554"/>
    </row>
    <row r="4555" spans="1:5" x14ac:dyDescent="0.25">
      <c r="A4555"/>
      <c r="B4555"/>
      <c r="C4555"/>
      <c r="D4555"/>
      <c r="E4555"/>
    </row>
    <row r="4556" spans="1:5" x14ac:dyDescent="0.25">
      <c r="A4556"/>
      <c r="B4556"/>
      <c r="C4556"/>
      <c r="D4556"/>
      <c r="E4556"/>
    </row>
    <row r="4557" spans="1:5" x14ac:dyDescent="0.25">
      <c r="A4557"/>
      <c r="B4557"/>
      <c r="C4557"/>
      <c r="D4557"/>
      <c r="E4557"/>
    </row>
    <row r="4558" spans="1:5" x14ac:dyDescent="0.25">
      <c r="A4558"/>
      <c r="B4558"/>
      <c r="C4558"/>
      <c r="D4558"/>
      <c r="E4558"/>
    </row>
    <row r="4559" spans="1:5" x14ac:dyDescent="0.25">
      <c r="A4559"/>
      <c r="B4559"/>
      <c r="C4559"/>
      <c r="D4559"/>
      <c r="E4559"/>
    </row>
    <row r="4560" spans="1:5" x14ac:dyDescent="0.25">
      <c r="A4560"/>
      <c r="B4560"/>
      <c r="C4560"/>
      <c r="D4560"/>
      <c r="E4560"/>
    </row>
    <row r="4561" spans="1:5" x14ac:dyDescent="0.25">
      <c r="A4561"/>
      <c r="B4561"/>
      <c r="C4561"/>
      <c r="D4561"/>
      <c r="E4561"/>
    </row>
    <row r="4562" spans="1:5" x14ac:dyDescent="0.25">
      <c r="A4562"/>
      <c r="B4562"/>
      <c r="C4562"/>
      <c r="D4562"/>
      <c r="E4562"/>
    </row>
    <row r="4563" spans="1:5" x14ac:dyDescent="0.25">
      <c r="A4563"/>
      <c r="B4563"/>
      <c r="C4563"/>
      <c r="D4563"/>
      <c r="E4563"/>
    </row>
    <row r="4564" spans="1:5" x14ac:dyDescent="0.25">
      <c r="A4564"/>
      <c r="B4564"/>
      <c r="C4564"/>
      <c r="D4564"/>
      <c r="E4564"/>
    </row>
    <row r="4565" spans="1:5" x14ac:dyDescent="0.25">
      <c r="A4565"/>
      <c r="B4565"/>
      <c r="C4565"/>
      <c r="D4565"/>
      <c r="E4565"/>
    </row>
    <row r="4566" spans="1:5" x14ac:dyDescent="0.25">
      <c r="A4566"/>
      <c r="B4566"/>
      <c r="C4566"/>
      <c r="D4566"/>
      <c r="E4566"/>
    </row>
    <row r="4567" spans="1:5" x14ac:dyDescent="0.25">
      <c r="A4567"/>
      <c r="B4567"/>
      <c r="C4567"/>
      <c r="D4567"/>
      <c r="E4567"/>
    </row>
    <row r="4568" spans="1:5" x14ac:dyDescent="0.25">
      <c r="A4568"/>
      <c r="B4568"/>
      <c r="C4568"/>
      <c r="D4568"/>
      <c r="E4568"/>
    </row>
    <row r="4569" spans="1:5" x14ac:dyDescent="0.25">
      <c r="A4569"/>
      <c r="B4569"/>
      <c r="C4569"/>
      <c r="D4569"/>
      <c r="E4569"/>
    </row>
    <row r="4570" spans="1:5" x14ac:dyDescent="0.25">
      <c r="A4570"/>
      <c r="B4570"/>
      <c r="C4570"/>
      <c r="D4570"/>
      <c r="E4570"/>
    </row>
    <row r="4571" spans="1:5" x14ac:dyDescent="0.25">
      <c r="A4571"/>
      <c r="B4571"/>
      <c r="C4571"/>
      <c r="D4571"/>
      <c r="E4571"/>
    </row>
    <row r="4572" spans="1:5" x14ac:dyDescent="0.25">
      <c r="A4572"/>
      <c r="B4572"/>
      <c r="C4572"/>
      <c r="D4572"/>
      <c r="E4572"/>
    </row>
    <row r="4573" spans="1:5" x14ac:dyDescent="0.25">
      <c r="A4573"/>
      <c r="B4573"/>
      <c r="C4573"/>
      <c r="D4573"/>
      <c r="E4573"/>
    </row>
    <row r="4574" spans="1:5" x14ac:dyDescent="0.25">
      <c r="A4574"/>
      <c r="B4574"/>
      <c r="C4574"/>
      <c r="D4574"/>
      <c r="E4574"/>
    </row>
    <row r="4575" spans="1:5" x14ac:dyDescent="0.25">
      <c r="A4575"/>
      <c r="B4575"/>
      <c r="C4575"/>
      <c r="D4575"/>
      <c r="E4575"/>
    </row>
    <row r="4576" spans="1:5" x14ac:dyDescent="0.25">
      <c r="A4576"/>
      <c r="B4576"/>
      <c r="C4576"/>
      <c r="D4576"/>
      <c r="E4576"/>
    </row>
    <row r="4577" spans="1:5" x14ac:dyDescent="0.25">
      <c r="A4577"/>
      <c r="B4577"/>
      <c r="C4577"/>
      <c r="D4577"/>
      <c r="E4577"/>
    </row>
    <row r="4578" spans="1:5" x14ac:dyDescent="0.25">
      <c r="A4578"/>
      <c r="B4578"/>
      <c r="C4578"/>
      <c r="D4578"/>
      <c r="E4578"/>
    </row>
    <row r="4579" spans="1:5" x14ac:dyDescent="0.25">
      <c r="A4579"/>
      <c r="B4579"/>
      <c r="C4579"/>
      <c r="D4579"/>
      <c r="E4579"/>
    </row>
    <row r="4580" spans="1:5" x14ac:dyDescent="0.25">
      <c r="A4580"/>
      <c r="B4580"/>
      <c r="C4580"/>
      <c r="D4580"/>
      <c r="E4580"/>
    </row>
    <row r="4581" spans="1:5" x14ac:dyDescent="0.25">
      <c r="A4581"/>
      <c r="B4581"/>
      <c r="C4581"/>
      <c r="D4581"/>
      <c r="E4581"/>
    </row>
    <row r="4582" spans="1:5" x14ac:dyDescent="0.25">
      <c r="A4582"/>
      <c r="B4582"/>
      <c r="C4582"/>
      <c r="D4582"/>
      <c r="E4582"/>
    </row>
    <row r="4583" spans="1:5" x14ac:dyDescent="0.25">
      <c r="A4583"/>
      <c r="B4583"/>
      <c r="C4583"/>
      <c r="D4583"/>
      <c r="E4583"/>
    </row>
    <row r="4584" spans="1:5" x14ac:dyDescent="0.25">
      <c r="A4584"/>
      <c r="B4584"/>
      <c r="C4584"/>
      <c r="D4584"/>
      <c r="E4584"/>
    </row>
    <row r="4585" spans="1:5" x14ac:dyDescent="0.25">
      <c r="A4585"/>
      <c r="B4585"/>
      <c r="C4585"/>
      <c r="D4585"/>
      <c r="E4585"/>
    </row>
    <row r="4586" spans="1:5" x14ac:dyDescent="0.25">
      <c r="A4586"/>
      <c r="B4586"/>
      <c r="C4586"/>
      <c r="D4586"/>
      <c r="E4586"/>
    </row>
    <row r="4587" spans="1:5" x14ac:dyDescent="0.25">
      <c r="A4587"/>
      <c r="B4587"/>
      <c r="C4587"/>
      <c r="D4587"/>
      <c r="E4587"/>
    </row>
    <row r="4588" spans="1:5" x14ac:dyDescent="0.25">
      <c r="A4588"/>
      <c r="B4588"/>
      <c r="C4588"/>
      <c r="D4588"/>
      <c r="E4588"/>
    </row>
    <row r="4589" spans="1:5" x14ac:dyDescent="0.25">
      <c r="A4589"/>
      <c r="B4589"/>
      <c r="C4589"/>
      <c r="D4589"/>
      <c r="E4589"/>
    </row>
    <row r="4590" spans="1:5" x14ac:dyDescent="0.25">
      <c r="A4590"/>
      <c r="B4590"/>
      <c r="C4590"/>
      <c r="D4590"/>
      <c r="E4590"/>
    </row>
    <row r="4591" spans="1:5" x14ac:dyDescent="0.25">
      <c r="A4591"/>
      <c r="B4591"/>
      <c r="C4591"/>
      <c r="D4591"/>
      <c r="E4591"/>
    </row>
    <row r="4592" spans="1:5" x14ac:dyDescent="0.25">
      <c r="A4592"/>
      <c r="B4592"/>
      <c r="C4592"/>
      <c r="D4592"/>
      <c r="E4592"/>
    </row>
    <row r="4593" spans="1:5" x14ac:dyDescent="0.25">
      <c r="A4593"/>
      <c r="B4593"/>
      <c r="C4593"/>
      <c r="D4593"/>
      <c r="E4593"/>
    </row>
    <row r="4594" spans="1:5" x14ac:dyDescent="0.25">
      <c r="A4594"/>
      <c r="B4594"/>
      <c r="C4594"/>
      <c r="D4594"/>
      <c r="E4594"/>
    </row>
    <row r="4595" spans="1:5" x14ac:dyDescent="0.25">
      <c r="A4595"/>
      <c r="B4595"/>
      <c r="C4595"/>
      <c r="D4595"/>
      <c r="E4595"/>
    </row>
    <row r="4596" spans="1:5" x14ac:dyDescent="0.25">
      <c r="A4596"/>
      <c r="B4596"/>
      <c r="C4596"/>
      <c r="D4596"/>
      <c r="E4596"/>
    </row>
    <row r="4597" spans="1:5" x14ac:dyDescent="0.25">
      <c r="A4597"/>
      <c r="B4597"/>
      <c r="C4597"/>
      <c r="D4597"/>
      <c r="E4597"/>
    </row>
    <row r="4598" spans="1:5" x14ac:dyDescent="0.25">
      <c r="A4598"/>
      <c r="B4598"/>
      <c r="C4598"/>
      <c r="D4598"/>
      <c r="E4598"/>
    </row>
    <row r="4599" spans="1:5" x14ac:dyDescent="0.25">
      <c r="A4599"/>
      <c r="B4599"/>
      <c r="C4599"/>
      <c r="D4599"/>
      <c r="E4599"/>
    </row>
    <row r="4600" spans="1:5" x14ac:dyDescent="0.25">
      <c r="A4600"/>
      <c r="B4600"/>
      <c r="C4600"/>
      <c r="D4600"/>
      <c r="E4600"/>
    </row>
    <row r="4601" spans="1:5" x14ac:dyDescent="0.25">
      <c r="A4601"/>
      <c r="B4601"/>
      <c r="C4601"/>
      <c r="D4601"/>
      <c r="E4601"/>
    </row>
    <row r="4602" spans="1:5" x14ac:dyDescent="0.25">
      <c r="A4602"/>
      <c r="B4602"/>
      <c r="C4602"/>
      <c r="D4602"/>
      <c r="E4602"/>
    </row>
    <row r="4603" spans="1:5" x14ac:dyDescent="0.25">
      <c r="A4603"/>
      <c r="B4603"/>
      <c r="C4603"/>
      <c r="D4603"/>
      <c r="E4603"/>
    </row>
    <row r="4604" spans="1:5" x14ac:dyDescent="0.25">
      <c r="A4604"/>
      <c r="B4604"/>
      <c r="C4604"/>
      <c r="D4604"/>
      <c r="E4604"/>
    </row>
    <row r="4605" spans="1:5" x14ac:dyDescent="0.25">
      <c r="A4605"/>
      <c r="B4605"/>
      <c r="C4605"/>
      <c r="D4605"/>
      <c r="E4605"/>
    </row>
    <row r="4606" spans="1:5" x14ac:dyDescent="0.25">
      <c r="A4606"/>
      <c r="B4606"/>
      <c r="C4606"/>
      <c r="D4606"/>
      <c r="E4606"/>
    </row>
    <row r="4607" spans="1:5" x14ac:dyDescent="0.25">
      <c r="A4607"/>
      <c r="B4607"/>
      <c r="C4607"/>
      <c r="D4607"/>
      <c r="E4607"/>
    </row>
    <row r="4608" spans="1:5" x14ac:dyDescent="0.25">
      <c r="A4608"/>
      <c r="B4608"/>
      <c r="C4608"/>
      <c r="D4608"/>
      <c r="E4608"/>
    </row>
    <row r="4609" spans="1:5" x14ac:dyDescent="0.25">
      <c r="A4609"/>
      <c r="B4609"/>
      <c r="C4609"/>
      <c r="D4609"/>
      <c r="E4609"/>
    </row>
    <row r="4610" spans="1:5" x14ac:dyDescent="0.25">
      <c r="A4610"/>
      <c r="B4610"/>
      <c r="C4610"/>
      <c r="D4610"/>
      <c r="E4610"/>
    </row>
    <row r="4611" spans="1:5" x14ac:dyDescent="0.25">
      <c r="A4611"/>
      <c r="B4611"/>
      <c r="C4611"/>
      <c r="D4611"/>
      <c r="E4611"/>
    </row>
    <row r="4612" spans="1:5" x14ac:dyDescent="0.25">
      <c r="A4612"/>
      <c r="B4612"/>
      <c r="C4612"/>
      <c r="D4612"/>
      <c r="E4612"/>
    </row>
    <row r="4613" spans="1:5" x14ac:dyDescent="0.25">
      <c r="A4613"/>
      <c r="B4613"/>
      <c r="C4613"/>
      <c r="D4613"/>
      <c r="E4613"/>
    </row>
    <row r="4614" spans="1:5" x14ac:dyDescent="0.25">
      <c r="A4614"/>
      <c r="B4614"/>
      <c r="C4614"/>
      <c r="D4614"/>
      <c r="E4614"/>
    </row>
    <row r="4615" spans="1:5" x14ac:dyDescent="0.25">
      <c r="A4615"/>
      <c r="B4615"/>
      <c r="C4615"/>
      <c r="D4615"/>
      <c r="E4615"/>
    </row>
    <row r="4616" spans="1:5" x14ac:dyDescent="0.25">
      <c r="A4616"/>
      <c r="B4616"/>
      <c r="C4616"/>
      <c r="D4616"/>
      <c r="E4616"/>
    </row>
    <row r="4617" spans="1:5" x14ac:dyDescent="0.25">
      <c r="A4617"/>
      <c r="B4617"/>
      <c r="C4617"/>
      <c r="D4617"/>
      <c r="E4617"/>
    </row>
    <row r="4618" spans="1:5" x14ac:dyDescent="0.25">
      <c r="A4618"/>
      <c r="B4618"/>
      <c r="C4618"/>
      <c r="D4618"/>
      <c r="E4618"/>
    </row>
    <row r="4619" spans="1:5" x14ac:dyDescent="0.25">
      <c r="A4619"/>
      <c r="B4619"/>
      <c r="C4619"/>
      <c r="D4619"/>
      <c r="E4619"/>
    </row>
    <row r="4620" spans="1:5" x14ac:dyDescent="0.25">
      <c r="A4620"/>
      <c r="B4620"/>
      <c r="C4620"/>
      <c r="D4620"/>
      <c r="E4620"/>
    </row>
    <row r="4621" spans="1:5" x14ac:dyDescent="0.25">
      <c r="A4621"/>
      <c r="B4621"/>
      <c r="C4621"/>
      <c r="D4621"/>
      <c r="E4621"/>
    </row>
    <row r="4622" spans="1:5" x14ac:dyDescent="0.25">
      <c r="A4622"/>
      <c r="B4622"/>
      <c r="C4622"/>
      <c r="D4622"/>
      <c r="E4622"/>
    </row>
    <row r="4623" spans="1:5" x14ac:dyDescent="0.25">
      <c r="A4623"/>
      <c r="B4623"/>
      <c r="C4623"/>
      <c r="D4623"/>
      <c r="E4623"/>
    </row>
    <row r="4624" spans="1:5" x14ac:dyDescent="0.25">
      <c r="A4624"/>
      <c r="B4624"/>
      <c r="C4624"/>
      <c r="D4624"/>
      <c r="E4624"/>
    </row>
    <row r="4625" spans="1:5" x14ac:dyDescent="0.25">
      <c r="A4625"/>
      <c r="B4625"/>
      <c r="C4625"/>
      <c r="D4625"/>
      <c r="E4625"/>
    </row>
    <row r="4626" spans="1:5" x14ac:dyDescent="0.25">
      <c r="A4626"/>
      <c r="B4626"/>
      <c r="C4626"/>
      <c r="D4626"/>
      <c r="E4626"/>
    </row>
    <row r="4627" spans="1:5" x14ac:dyDescent="0.25">
      <c r="A4627"/>
      <c r="B4627"/>
      <c r="C4627"/>
      <c r="D4627"/>
      <c r="E4627"/>
    </row>
    <row r="4628" spans="1:5" x14ac:dyDescent="0.25">
      <c r="A4628"/>
      <c r="B4628"/>
      <c r="C4628"/>
      <c r="D4628"/>
      <c r="E4628"/>
    </row>
    <row r="4629" spans="1:5" x14ac:dyDescent="0.25">
      <c r="A4629"/>
      <c r="B4629"/>
      <c r="C4629"/>
      <c r="D4629"/>
      <c r="E4629"/>
    </row>
    <row r="4630" spans="1:5" x14ac:dyDescent="0.25">
      <c r="A4630"/>
      <c r="B4630"/>
      <c r="C4630"/>
      <c r="D4630"/>
      <c r="E4630"/>
    </row>
    <row r="4631" spans="1:5" x14ac:dyDescent="0.25">
      <c r="A4631"/>
      <c r="B4631"/>
      <c r="C4631"/>
      <c r="D4631"/>
      <c r="E4631"/>
    </row>
    <row r="4632" spans="1:5" x14ac:dyDescent="0.25">
      <c r="A4632"/>
      <c r="B4632"/>
      <c r="C4632"/>
      <c r="D4632"/>
      <c r="E4632"/>
    </row>
    <row r="4633" spans="1:5" x14ac:dyDescent="0.25">
      <c r="A4633"/>
      <c r="B4633"/>
      <c r="C4633"/>
      <c r="D4633"/>
      <c r="E4633"/>
    </row>
    <row r="4634" spans="1:5" x14ac:dyDescent="0.25">
      <c r="A4634"/>
      <c r="B4634"/>
      <c r="C4634"/>
      <c r="D4634"/>
      <c r="E4634"/>
    </row>
    <row r="4635" spans="1:5" x14ac:dyDescent="0.25">
      <c r="A4635"/>
      <c r="B4635"/>
      <c r="C4635"/>
      <c r="D4635"/>
      <c r="E4635"/>
    </row>
    <row r="4636" spans="1:5" x14ac:dyDescent="0.25">
      <c r="A4636"/>
      <c r="B4636"/>
      <c r="C4636"/>
      <c r="D4636"/>
      <c r="E4636"/>
    </row>
    <row r="4637" spans="1:5" x14ac:dyDescent="0.25">
      <c r="A4637"/>
      <c r="B4637"/>
      <c r="C4637"/>
      <c r="D4637"/>
      <c r="E4637"/>
    </row>
    <row r="4638" spans="1:5" x14ac:dyDescent="0.25">
      <c r="A4638"/>
      <c r="B4638"/>
      <c r="C4638"/>
      <c r="D4638"/>
      <c r="E4638"/>
    </row>
    <row r="4639" spans="1:5" x14ac:dyDescent="0.25">
      <c r="A4639"/>
      <c r="B4639"/>
      <c r="C4639"/>
      <c r="D4639"/>
      <c r="E4639"/>
    </row>
    <row r="4640" spans="1:5" x14ac:dyDescent="0.25">
      <c r="A4640"/>
      <c r="B4640"/>
      <c r="C4640"/>
      <c r="D4640"/>
      <c r="E4640"/>
    </row>
    <row r="4641" spans="1:5" x14ac:dyDescent="0.25">
      <c r="A4641"/>
      <c r="B4641"/>
      <c r="C4641"/>
      <c r="D4641"/>
      <c r="E4641"/>
    </row>
    <row r="4642" spans="1:5" x14ac:dyDescent="0.25">
      <c r="A4642"/>
      <c r="B4642"/>
      <c r="C4642"/>
      <c r="D4642"/>
      <c r="E4642"/>
    </row>
    <row r="4643" spans="1:5" x14ac:dyDescent="0.25">
      <c r="A4643"/>
      <c r="B4643"/>
      <c r="C4643"/>
      <c r="D4643"/>
      <c r="E4643"/>
    </row>
    <row r="4644" spans="1:5" x14ac:dyDescent="0.25">
      <c r="A4644"/>
      <c r="B4644"/>
      <c r="C4644"/>
      <c r="D4644"/>
      <c r="E4644"/>
    </row>
    <row r="4645" spans="1:5" x14ac:dyDescent="0.25">
      <c r="A4645"/>
      <c r="B4645"/>
      <c r="C4645"/>
      <c r="D4645"/>
      <c r="E4645"/>
    </row>
    <row r="4646" spans="1:5" x14ac:dyDescent="0.25">
      <c r="A4646"/>
      <c r="B4646"/>
      <c r="C4646"/>
      <c r="D4646"/>
      <c r="E4646"/>
    </row>
    <row r="4647" spans="1:5" x14ac:dyDescent="0.25">
      <c r="A4647"/>
      <c r="B4647"/>
      <c r="C4647"/>
      <c r="D4647"/>
      <c r="E4647"/>
    </row>
    <row r="4648" spans="1:5" x14ac:dyDescent="0.25">
      <c r="A4648"/>
      <c r="B4648"/>
      <c r="C4648"/>
      <c r="D4648"/>
      <c r="E4648"/>
    </row>
    <row r="4649" spans="1:5" x14ac:dyDescent="0.25">
      <c r="A4649"/>
      <c r="B4649"/>
      <c r="C4649"/>
      <c r="D4649"/>
      <c r="E4649"/>
    </row>
    <row r="4650" spans="1:5" x14ac:dyDescent="0.25">
      <c r="A4650"/>
      <c r="B4650"/>
      <c r="C4650"/>
      <c r="D4650"/>
      <c r="E4650"/>
    </row>
    <row r="4651" spans="1:5" x14ac:dyDescent="0.25">
      <c r="A4651"/>
      <c r="B4651"/>
      <c r="C4651"/>
      <c r="D4651"/>
      <c r="E4651"/>
    </row>
    <row r="4652" spans="1:5" x14ac:dyDescent="0.25">
      <c r="A4652"/>
      <c r="B4652"/>
      <c r="C4652"/>
      <c r="D4652"/>
      <c r="E4652"/>
    </row>
    <row r="4653" spans="1:5" x14ac:dyDescent="0.25">
      <c r="A4653"/>
      <c r="B4653"/>
      <c r="C4653"/>
      <c r="D4653"/>
      <c r="E4653"/>
    </row>
    <row r="4654" spans="1:5" x14ac:dyDescent="0.25">
      <c r="A4654"/>
      <c r="B4654"/>
      <c r="C4654"/>
      <c r="D4654"/>
      <c r="E4654"/>
    </row>
    <row r="4655" spans="1:5" x14ac:dyDescent="0.25">
      <c r="A4655"/>
      <c r="B4655"/>
      <c r="C4655"/>
      <c r="D4655"/>
      <c r="E4655"/>
    </row>
    <row r="4656" spans="1:5" x14ac:dyDescent="0.25">
      <c r="A4656"/>
      <c r="B4656"/>
      <c r="C4656"/>
      <c r="D4656"/>
      <c r="E4656"/>
    </row>
    <row r="4657" spans="1:5" x14ac:dyDescent="0.25">
      <c r="A4657"/>
      <c r="B4657"/>
      <c r="C4657"/>
      <c r="D4657"/>
      <c r="E4657"/>
    </row>
    <row r="4658" spans="1:5" x14ac:dyDescent="0.25">
      <c r="A4658"/>
      <c r="B4658"/>
      <c r="C4658"/>
      <c r="D4658"/>
      <c r="E4658"/>
    </row>
    <row r="4659" spans="1:5" x14ac:dyDescent="0.25">
      <c r="A4659"/>
      <c r="B4659"/>
      <c r="C4659"/>
      <c r="D4659"/>
      <c r="E4659"/>
    </row>
    <row r="4660" spans="1:5" x14ac:dyDescent="0.25">
      <c r="A4660"/>
      <c r="B4660"/>
      <c r="C4660"/>
      <c r="D4660"/>
      <c r="E4660"/>
    </row>
    <row r="4661" spans="1:5" x14ac:dyDescent="0.25">
      <c r="A4661"/>
      <c r="B4661"/>
      <c r="C4661"/>
      <c r="D4661"/>
      <c r="E4661"/>
    </row>
    <row r="4662" spans="1:5" x14ac:dyDescent="0.25">
      <c r="A4662"/>
      <c r="B4662"/>
      <c r="C4662"/>
      <c r="D4662"/>
      <c r="E4662"/>
    </row>
    <row r="4663" spans="1:5" x14ac:dyDescent="0.25">
      <c r="A4663"/>
      <c r="B4663"/>
      <c r="C4663"/>
      <c r="D4663"/>
      <c r="E4663"/>
    </row>
    <row r="4664" spans="1:5" x14ac:dyDescent="0.25">
      <c r="A4664"/>
      <c r="B4664"/>
      <c r="C4664"/>
      <c r="D4664"/>
      <c r="E4664"/>
    </row>
    <row r="4665" spans="1:5" x14ac:dyDescent="0.25">
      <c r="A4665"/>
      <c r="B4665"/>
      <c r="C4665"/>
      <c r="D4665"/>
      <c r="E4665"/>
    </row>
    <row r="4666" spans="1:5" x14ac:dyDescent="0.25">
      <c r="A4666"/>
      <c r="B4666"/>
      <c r="C4666"/>
      <c r="D4666"/>
      <c r="E4666"/>
    </row>
    <row r="4667" spans="1:5" x14ac:dyDescent="0.25">
      <c r="A4667"/>
      <c r="B4667"/>
      <c r="C4667"/>
      <c r="D4667"/>
      <c r="E4667"/>
    </row>
    <row r="4668" spans="1:5" x14ac:dyDescent="0.25">
      <c r="A4668"/>
      <c r="B4668"/>
      <c r="C4668"/>
      <c r="D4668"/>
      <c r="E4668"/>
    </row>
    <row r="4669" spans="1:5" x14ac:dyDescent="0.25">
      <c r="A4669"/>
      <c r="B4669"/>
      <c r="C4669"/>
      <c r="D4669"/>
      <c r="E4669"/>
    </row>
    <row r="4670" spans="1:5" x14ac:dyDescent="0.25">
      <c r="A4670"/>
      <c r="B4670"/>
      <c r="C4670"/>
      <c r="D4670"/>
      <c r="E4670"/>
    </row>
    <row r="4671" spans="1:5" x14ac:dyDescent="0.25">
      <c r="A4671"/>
      <c r="B4671"/>
      <c r="C4671"/>
      <c r="D4671"/>
      <c r="E4671"/>
    </row>
    <row r="4672" spans="1:5" x14ac:dyDescent="0.25">
      <c r="A4672"/>
      <c r="B4672"/>
      <c r="C4672"/>
      <c r="D4672"/>
      <c r="E4672"/>
    </row>
    <row r="4673" spans="1:5" x14ac:dyDescent="0.25">
      <c r="A4673"/>
      <c r="B4673"/>
      <c r="C4673"/>
      <c r="D4673"/>
      <c r="E4673"/>
    </row>
    <row r="4674" spans="1:5" x14ac:dyDescent="0.25">
      <c r="A4674"/>
      <c r="B4674"/>
      <c r="C4674"/>
      <c r="D4674"/>
      <c r="E4674"/>
    </row>
    <row r="4675" spans="1:5" x14ac:dyDescent="0.25">
      <c r="A4675"/>
      <c r="B4675"/>
      <c r="C4675"/>
      <c r="D4675"/>
      <c r="E4675"/>
    </row>
    <row r="4676" spans="1:5" x14ac:dyDescent="0.25">
      <c r="A4676"/>
      <c r="B4676"/>
      <c r="C4676"/>
      <c r="D4676"/>
      <c r="E4676"/>
    </row>
    <row r="4677" spans="1:5" x14ac:dyDescent="0.25">
      <c r="A4677"/>
      <c r="B4677"/>
      <c r="C4677"/>
      <c r="D4677"/>
      <c r="E4677"/>
    </row>
    <row r="4678" spans="1:5" x14ac:dyDescent="0.25">
      <c r="A4678"/>
      <c r="B4678"/>
      <c r="C4678"/>
      <c r="D4678"/>
      <c r="E4678"/>
    </row>
    <row r="4679" spans="1:5" x14ac:dyDescent="0.25">
      <c r="A4679"/>
      <c r="B4679"/>
      <c r="C4679"/>
      <c r="D4679"/>
      <c r="E4679"/>
    </row>
    <row r="4680" spans="1:5" x14ac:dyDescent="0.25">
      <c r="A4680"/>
      <c r="B4680"/>
      <c r="C4680"/>
      <c r="D4680"/>
      <c r="E4680"/>
    </row>
    <row r="4681" spans="1:5" x14ac:dyDescent="0.25">
      <c r="A4681"/>
      <c r="B4681"/>
      <c r="C4681"/>
      <c r="D4681"/>
      <c r="E4681"/>
    </row>
    <row r="4682" spans="1:5" x14ac:dyDescent="0.25">
      <c r="A4682"/>
      <c r="B4682"/>
      <c r="C4682"/>
      <c r="D4682"/>
      <c r="E4682"/>
    </row>
    <row r="4683" spans="1:5" x14ac:dyDescent="0.25">
      <c r="A4683"/>
      <c r="B4683"/>
      <c r="C4683"/>
      <c r="D4683"/>
      <c r="E4683"/>
    </row>
    <row r="4684" spans="1:5" x14ac:dyDescent="0.25">
      <c r="A4684"/>
      <c r="B4684"/>
      <c r="C4684"/>
      <c r="D4684"/>
      <c r="E4684"/>
    </row>
    <row r="4685" spans="1:5" x14ac:dyDescent="0.25">
      <c r="A4685"/>
      <c r="B4685"/>
      <c r="C4685"/>
      <c r="D4685"/>
      <c r="E4685"/>
    </row>
    <row r="4686" spans="1:5" x14ac:dyDescent="0.25">
      <c r="A4686"/>
      <c r="B4686"/>
      <c r="C4686"/>
      <c r="D4686"/>
      <c r="E4686"/>
    </row>
    <row r="4687" spans="1:5" x14ac:dyDescent="0.25">
      <c r="A4687"/>
      <c r="B4687"/>
      <c r="C4687"/>
      <c r="D4687"/>
      <c r="E4687"/>
    </row>
    <row r="4688" spans="1:5" x14ac:dyDescent="0.25">
      <c r="A4688"/>
      <c r="B4688"/>
      <c r="C4688"/>
      <c r="D4688"/>
      <c r="E4688"/>
    </row>
    <row r="4689" spans="1:5" x14ac:dyDescent="0.25">
      <c r="A4689"/>
      <c r="B4689"/>
      <c r="C4689"/>
      <c r="D4689"/>
      <c r="E4689"/>
    </row>
    <row r="4690" spans="1:5" x14ac:dyDescent="0.25">
      <c r="A4690"/>
      <c r="B4690"/>
      <c r="C4690"/>
      <c r="D4690"/>
      <c r="E4690"/>
    </row>
    <row r="4691" spans="1:5" x14ac:dyDescent="0.25">
      <c r="A4691"/>
      <c r="B4691"/>
      <c r="C4691"/>
      <c r="D4691"/>
      <c r="E4691"/>
    </row>
    <row r="4692" spans="1:5" x14ac:dyDescent="0.25">
      <c r="A4692"/>
      <c r="B4692"/>
      <c r="C4692"/>
      <c r="D4692"/>
      <c r="E4692"/>
    </row>
    <row r="4693" spans="1:5" x14ac:dyDescent="0.25">
      <c r="A4693"/>
      <c r="B4693"/>
      <c r="C4693"/>
      <c r="D4693"/>
      <c r="E4693"/>
    </row>
    <row r="4694" spans="1:5" x14ac:dyDescent="0.25">
      <c r="A4694"/>
      <c r="B4694"/>
      <c r="C4694"/>
      <c r="D4694"/>
      <c r="E4694"/>
    </row>
    <row r="4695" spans="1:5" x14ac:dyDescent="0.25">
      <c r="A4695"/>
      <c r="B4695"/>
      <c r="C4695"/>
      <c r="D4695"/>
      <c r="E4695"/>
    </row>
    <row r="4696" spans="1:5" x14ac:dyDescent="0.25">
      <c r="A4696"/>
      <c r="B4696"/>
      <c r="C4696"/>
      <c r="D4696"/>
      <c r="E4696"/>
    </row>
    <row r="4697" spans="1:5" x14ac:dyDescent="0.25">
      <c r="A4697"/>
      <c r="B4697"/>
      <c r="C4697"/>
      <c r="D4697"/>
      <c r="E4697"/>
    </row>
    <row r="4698" spans="1:5" x14ac:dyDescent="0.25">
      <c r="A4698"/>
      <c r="B4698"/>
      <c r="C4698"/>
      <c r="D4698"/>
      <c r="E4698"/>
    </row>
    <row r="4699" spans="1:5" x14ac:dyDescent="0.25">
      <c r="A4699"/>
      <c r="B4699"/>
      <c r="C4699"/>
      <c r="D4699"/>
      <c r="E4699"/>
    </row>
    <row r="4700" spans="1:5" x14ac:dyDescent="0.25">
      <c r="A4700"/>
      <c r="B4700"/>
      <c r="C4700"/>
      <c r="D4700"/>
      <c r="E4700"/>
    </row>
    <row r="4701" spans="1:5" x14ac:dyDescent="0.25">
      <c r="A4701"/>
      <c r="B4701"/>
      <c r="C4701"/>
      <c r="D4701"/>
      <c r="E4701"/>
    </row>
    <row r="4702" spans="1:5" x14ac:dyDescent="0.25">
      <c r="A4702"/>
      <c r="B4702"/>
      <c r="C4702"/>
      <c r="D4702"/>
      <c r="E4702"/>
    </row>
    <row r="4703" spans="1:5" x14ac:dyDescent="0.25">
      <c r="A4703"/>
      <c r="B4703"/>
      <c r="C4703"/>
      <c r="D4703"/>
      <c r="E4703"/>
    </row>
    <row r="4704" spans="1:5" x14ac:dyDescent="0.25">
      <c r="A4704"/>
      <c r="B4704"/>
      <c r="C4704"/>
      <c r="D4704"/>
      <c r="E4704"/>
    </row>
    <row r="4705" spans="1:5" x14ac:dyDescent="0.25">
      <c r="A4705"/>
      <c r="B4705"/>
      <c r="C4705"/>
      <c r="D4705"/>
      <c r="E4705"/>
    </row>
    <row r="4706" spans="1:5" x14ac:dyDescent="0.25">
      <c r="A4706"/>
      <c r="B4706"/>
      <c r="C4706"/>
      <c r="D4706"/>
      <c r="E4706"/>
    </row>
    <row r="4707" spans="1:5" x14ac:dyDescent="0.25">
      <c r="A4707"/>
      <c r="B4707"/>
      <c r="C4707"/>
      <c r="D4707"/>
      <c r="E4707"/>
    </row>
    <row r="4708" spans="1:5" x14ac:dyDescent="0.25">
      <c r="A4708"/>
      <c r="B4708"/>
      <c r="C4708"/>
      <c r="D4708"/>
      <c r="E4708"/>
    </row>
    <row r="4709" spans="1:5" x14ac:dyDescent="0.25">
      <c r="A4709"/>
      <c r="B4709"/>
      <c r="C4709"/>
      <c r="D4709"/>
      <c r="E4709"/>
    </row>
    <row r="4710" spans="1:5" x14ac:dyDescent="0.25">
      <c r="A4710"/>
      <c r="B4710"/>
      <c r="C4710"/>
      <c r="D4710"/>
      <c r="E4710"/>
    </row>
    <row r="4711" spans="1:5" x14ac:dyDescent="0.25">
      <c r="A4711"/>
      <c r="B4711"/>
      <c r="C4711"/>
      <c r="D4711"/>
      <c r="E4711"/>
    </row>
    <row r="4712" spans="1:5" x14ac:dyDescent="0.25">
      <c r="A4712"/>
      <c r="B4712"/>
      <c r="C4712"/>
      <c r="D4712"/>
      <c r="E4712"/>
    </row>
    <row r="4713" spans="1:5" x14ac:dyDescent="0.25">
      <c r="A4713"/>
      <c r="B4713"/>
      <c r="C4713"/>
      <c r="D4713"/>
      <c r="E4713"/>
    </row>
    <row r="4714" spans="1:5" x14ac:dyDescent="0.25">
      <c r="A4714"/>
      <c r="B4714"/>
      <c r="C4714"/>
      <c r="D4714"/>
      <c r="E4714"/>
    </row>
    <row r="4715" spans="1:5" x14ac:dyDescent="0.25">
      <c r="A4715"/>
      <c r="B4715"/>
      <c r="C4715"/>
      <c r="D4715"/>
      <c r="E4715"/>
    </row>
    <row r="4716" spans="1:5" x14ac:dyDescent="0.25">
      <c r="A4716"/>
      <c r="B4716"/>
      <c r="C4716"/>
      <c r="D4716"/>
      <c r="E4716"/>
    </row>
    <row r="4717" spans="1:5" x14ac:dyDescent="0.25">
      <c r="A4717"/>
      <c r="B4717"/>
      <c r="C4717"/>
      <c r="D4717"/>
      <c r="E4717"/>
    </row>
    <row r="4718" spans="1:5" x14ac:dyDescent="0.25">
      <c r="A4718"/>
      <c r="B4718"/>
      <c r="C4718"/>
      <c r="D4718"/>
      <c r="E4718"/>
    </row>
    <row r="4719" spans="1:5" x14ac:dyDescent="0.25">
      <c r="A4719"/>
      <c r="B4719"/>
      <c r="C4719"/>
      <c r="D4719"/>
      <c r="E4719"/>
    </row>
    <row r="4720" spans="1:5" x14ac:dyDescent="0.25">
      <c r="A4720"/>
      <c r="B4720"/>
      <c r="C4720"/>
      <c r="D4720"/>
      <c r="E4720"/>
    </row>
    <row r="4721" spans="1:5" x14ac:dyDescent="0.25">
      <c r="A4721"/>
      <c r="B4721"/>
      <c r="C4721"/>
      <c r="D4721"/>
      <c r="E4721"/>
    </row>
    <row r="4722" spans="1:5" x14ac:dyDescent="0.25">
      <c r="A4722"/>
      <c r="B4722"/>
      <c r="C4722"/>
      <c r="D4722"/>
      <c r="E4722"/>
    </row>
    <row r="4723" spans="1:5" x14ac:dyDescent="0.25">
      <c r="A4723"/>
      <c r="B4723"/>
      <c r="C4723"/>
      <c r="D4723"/>
      <c r="E4723"/>
    </row>
    <row r="4724" spans="1:5" x14ac:dyDescent="0.25">
      <c r="A4724"/>
      <c r="B4724"/>
      <c r="C4724"/>
      <c r="D4724"/>
      <c r="E4724"/>
    </row>
    <row r="4725" spans="1:5" x14ac:dyDescent="0.25">
      <c r="A4725"/>
      <c r="B4725"/>
      <c r="C4725"/>
      <c r="D4725"/>
      <c r="E4725"/>
    </row>
    <row r="4726" spans="1:5" x14ac:dyDescent="0.25">
      <c r="A4726"/>
      <c r="B4726"/>
      <c r="C4726"/>
      <c r="D4726"/>
      <c r="E4726"/>
    </row>
    <row r="4727" spans="1:5" x14ac:dyDescent="0.25">
      <c r="A4727"/>
      <c r="B4727"/>
      <c r="C4727"/>
      <c r="D4727"/>
      <c r="E4727"/>
    </row>
    <row r="4728" spans="1:5" x14ac:dyDescent="0.25">
      <c r="A4728"/>
      <c r="B4728"/>
      <c r="C4728"/>
      <c r="D4728"/>
      <c r="E4728"/>
    </row>
    <row r="4729" spans="1:5" x14ac:dyDescent="0.25">
      <c r="A4729"/>
      <c r="B4729"/>
      <c r="C4729"/>
      <c r="D4729"/>
      <c r="E4729"/>
    </row>
    <row r="4730" spans="1:5" x14ac:dyDescent="0.25">
      <c r="A4730"/>
      <c r="B4730"/>
      <c r="C4730"/>
      <c r="D4730"/>
      <c r="E4730"/>
    </row>
    <row r="4731" spans="1:5" x14ac:dyDescent="0.25">
      <c r="A4731"/>
      <c r="B4731"/>
      <c r="C4731"/>
      <c r="D4731"/>
      <c r="E4731"/>
    </row>
    <row r="4732" spans="1:5" x14ac:dyDescent="0.25">
      <c r="A4732"/>
      <c r="B4732"/>
      <c r="C4732"/>
      <c r="D4732"/>
      <c r="E4732"/>
    </row>
    <row r="4733" spans="1:5" x14ac:dyDescent="0.25">
      <c r="A4733"/>
      <c r="B4733"/>
      <c r="C4733"/>
      <c r="D4733"/>
      <c r="E4733"/>
    </row>
    <row r="4734" spans="1:5" x14ac:dyDescent="0.25">
      <c r="A4734"/>
      <c r="B4734"/>
      <c r="C4734"/>
      <c r="D4734"/>
      <c r="E4734"/>
    </row>
    <row r="4735" spans="1:5" x14ac:dyDescent="0.25">
      <c r="A4735"/>
      <c r="B4735"/>
      <c r="C4735"/>
      <c r="D4735"/>
      <c r="E4735"/>
    </row>
    <row r="4736" spans="1:5" x14ac:dyDescent="0.25">
      <c r="A4736"/>
      <c r="B4736"/>
      <c r="C4736"/>
      <c r="D4736"/>
      <c r="E4736"/>
    </row>
    <row r="4737" spans="1:5" x14ac:dyDescent="0.25">
      <c r="A4737"/>
      <c r="B4737"/>
      <c r="C4737"/>
      <c r="D4737"/>
      <c r="E4737"/>
    </row>
    <row r="4738" spans="1:5" x14ac:dyDescent="0.25">
      <c r="A4738"/>
      <c r="B4738"/>
      <c r="C4738"/>
      <c r="D4738"/>
      <c r="E4738"/>
    </row>
    <row r="4739" spans="1:5" x14ac:dyDescent="0.25">
      <c r="A4739"/>
      <c r="B4739"/>
      <c r="C4739"/>
      <c r="D4739"/>
      <c r="E4739"/>
    </row>
    <row r="4740" spans="1:5" x14ac:dyDescent="0.25">
      <c r="A4740"/>
      <c r="B4740"/>
      <c r="C4740"/>
      <c r="D4740"/>
      <c r="E4740"/>
    </row>
    <row r="4741" spans="1:5" x14ac:dyDescent="0.25">
      <c r="A4741"/>
      <c r="B4741"/>
      <c r="C4741"/>
      <c r="D4741"/>
      <c r="E4741"/>
    </row>
    <row r="4742" spans="1:5" x14ac:dyDescent="0.25">
      <c r="A4742"/>
      <c r="B4742"/>
      <c r="C4742"/>
      <c r="D4742"/>
      <c r="E4742"/>
    </row>
    <row r="4743" spans="1:5" x14ac:dyDescent="0.25">
      <c r="A4743"/>
      <c r="B4743"/>
      <c r="C4743"/>
      <c r="D4743"/>
      <c r="E4743"/>
    </row>
    <row r="4744" spans="1:5" x14ac:dyDescent="0.25">
      <c r="A4744"/>
      <c r="B4744"/>
      <c r="C4744"/>
      <c r="D4744"/>
      <c r="E4744"/>
    </row>
    <row r="4745" spans="1:5" x14ac:dyDescent="0.25">
      <c r="A4745"/>
      <c r="B4745"/>
      <c r="C4745"/>
      <c r="D4745"/>
      <c r="E4745"/>
    </row>
    <row r="4746" spans="1:5" x14ac:dyDescent="0.25">
      <c r="A4746"/>
      <c r="B4746"/>
      <c r="C4746"/>
      <c r="D4746"/>
      <c r="E4746"/>
    </row>
    <row r="4747" spans="1:5" x14ac:dyDescent="0.25">
      <c r="A4747"/>
      <c r="B4747"/>
      <c r="C4747"/>
      <c r="D4747"/>
      <c r="E4747"/>
    </row>
    <row r="4748" spans="1:5" x14ac:dyDescent="0.25">
      <c r="A4748"/>
      <c r="B4748"/>
      <c r="C4748"/>
      <c r="D4748"/>
      <c r="E4748"/>
    </row>
    <row r="4749" spans="1:5" x14ac:dyDescent="0.25">
      <c r="A4749"/>
      <c r="B4749"/>
      <c r="C4749"/>
      <c r="D4749"/>
      <c r="E4749"/>
    </row>
    <row r="4750" spans="1:5" x14ac:dyDescent="0.25">
      <c r="A4750"/>
      <c r="B4750"/>
      <c r="C4750"/>
      <c r="D4750"/>
      <c r="E4750"/>
    </row>
    <row r="4751" spans="1:5" x14ac:dyDescent="0.25">
      <c r="A4751"/>
      <c r="B4751"/>
      <c r="C4751"/>
      <c r="D4751"/>
      <c r="E4751"/>
    </row>
    <row r="4752" spans="1:5" x14ac:dyDescent="0.25">
      <c r="A4752"/>
      <c r="B4752"/>
      <c r="C4752"/>
      <c r="D4752"/>
      <c r="E4752"/>
    </row>
    <row r="4753" spans="1:5" x14ac:dyDescent="0.25">
      <c r="A4753"/>
      <c r="B4753"/>
      <c r="C4753"/>
      <c r="D4753"/>
      <c r="E4753"/>
    </row>
    <row r="4754" spans="1:5" x14ac:dyDescent="0.25">
      <c r="A4754"/>
      <c r="B4754"/>
      <c r="C4754"/>
      <c r="D4754"/>
      <c r="E4754"/>
    </row>
    <row r="4755" spans="1:5" x14ac:dyDescent="0.25">
      <c r="A4755"/>
      <c r="B4755"/>
      <c r="C4755"/>
      <c r="D4755"/>
      <c r="E4755"/>
    </row>
    <row r="4756" spans="1:5" x14ac:dyDescent="0.25">
      <c r="A4756"/>
      <c r="B4756"/>
      <c r="C4756"/>
      <c r="D4756"/>
      <c r="E4756"/>
    </row>
    <row r="4757" spans="1:5" x14ac:dyDescent="0.25">
      <c r="A4757"/>
      <c r="B4757"/>
      <c r="C4757"/>
      <c r="D4757"/>
      <c r="E4757"/>
    </row>
    <row r="4758" spans="1:5" x14ac:dyDescent="0.25">
      <c r="A4758"/>
      <c r="B4758"/>
      <c r="C4758"/>
      <c r="D4758"/>
      <c r="E4758"/>
    </row>
    <row r="4759" spans="1:5" x14ac:dyDescent="0.25">
      <c r="A4759"/>
      <c r="B4759"/>
      <c r="C4759"/>
      <c r="D4759"/>
      <c r="E4759"/>
    </row>
    <row r="4760" spans="1:5" x14ac:dyDescent="0.25">
      <c r="A4760"/>
      <c r="B4760"/>
      <c r="C4760"/>
      <c r="D4760"/>
      <c r="E4760"/>
    </row>
    <row r="4761" spans="1:5" x14ac:dyDescent="0.25">
      <c r="A4761"/>
      <c r="B4761"/>
      <c r="C4761"/>
      <c r="D4761"/>
      <c r="E4761"/>
    </row>
    <row r="4762" spans="1:5" x14ac:dyDescent="0.25">
      <c r="A4762"/>
      <c r="B4762"/>
      <c r="C4762"/>
      <c r="D4762"/>
      <c r="E4762"/>
    </row>
    <row r="4763" spans="1:5" x14ac:dyDescent="0.25">
      <c r="A4763"/>
      <c r="B4763"/>
      <c r="C4763"/>
      <c r="D4763"/>
      <c r="E4763"/>
    </row>
    <row r="4764" spans="1:5" x14ac:dyDescent="0.25">
      <c r="A4764"/>
      <c r="B4764"/>
      <c r="C4764"/>
      <c r="D4764"/>
      <c r="E4764"/>
    </row>
    <row r="4765" spans="1:5" x14ac:dyDescent="0.25">
      <c r="A4765"/>
      <c r="B4765"/>
      <c r="C4765"/>
      <c r="D4765"/>
      <c r="E4765"/>
    </row>
    <row r="4766" spans="1:5" x14ac:dyDescent="0.25">
      <c r="A4766"/>
      <c r="B4766"/>
      <c r="C4766"/>
      <c r="D4766"/>
      <c r="E4766"/>
    </row>
    <row r="4767" spans="1:5" x14ac:dyDescent="0.25">
      <c r="A4767"/>
      <c r="B4767"/>
      <c r="C4767"/>
      <c r="D4767"/>
      <c r="E4767"/>
    </row>
    <row r="4768" spans="1:5" x14ac:dyDescent="0.25">
      <c r="A4768"/>
      <c r="B4768"/>
      <c r="C4768"/>
      <c r="D4768"/>
      <c r="E4768"/>
    </row>
    <row r="4769" spans="1:5" x14ac:dyDescent="0.25">
      <c r="A4769"/>
      <c r="B4769"/>
      <c r="C4769"/>
      <c r="D4769"/>
      <c r="E4769"/>
    </row>
    <row r="4770" spans="1:5" x14ac:dyDescent="0.25">
      <c r="A4770"/>
      <c r="B4770"/>
      <c r="C4770"/>
      <c r="D4770"/>
      <c r="E4770"/>
    </row>
    <row r="4771" spans="1:5" x14ac:dyDescent="0.25">
      <c r="A4771"/>
      <c r="B4771"/>
      <c r="C4771"/>
      <c r="D4771"/>
      <c r="E4771"/>
    </row>
    <row r="4772" spans="1:5" x14ac:dyDescent="0.25">
      <c r="A4772"/>
      <c r="B4772"/>
      <c r="C4772"/>
      <c r="D4772"/>
      <c r="E4772"/>
    </row>
    <row r="4773" spans="1:5" x14ac:dyDescent="0.25">
      <c r="A4773"/>
      <c r="B4773"/>
      <c r="C4773"/>
      <c r="D4773"/>
      <c r="E4773"/>
    </row>
    <row r="4774" spans="1:5" x14ac:dyDescent="0.25">
      <c r="A4774"/>
      <c r="B4774"/>
      <c r="C4774"/>
      <c r="D4774"/>
      <c r="E4774"/>
    </row>
    <row r="4775" spans="1:5" x14ac:dyDescent="0.25">
      <c r="A4775"/>
      <c r="B4775"/>
      <c r="C4775"/>
      <c r="D4775"/>
      <c r="E4775"/>
    </row>
    <row r="4776" spans="1:5" x14ac:dyDescent="0.25">
      <c r="A4776"/>
      <c r="B4776"/>
      <c r="C4776"/>
      <c r="D4776"/>
      <c r="E4776"/>
    </row>
    <row r="4777" spans="1:5" x14ac:dyDescent="0.25">
      <c r="A4777"/>
      <c r="B4777"/>
      <c r="C4777"/>
      <c r="D4777"/>
      <c r="E4777"/>
    </row>
    <row r="4778" spans="1:5" x14ac:dyDescent="0.25">
      <c r="A4778"/>
      <c r="B4778"/>
      <c r="C4778"/>
      <c r="D4778"/>
      <c r="E4778"/>
    </row>
    <row r="4779" spans="1:5" x14ac:dyDescent="0.25">
      <c r="A4779"/>
      <c r="B4779"/>
      <c r="C4779"/>
      <c r="D4779"/>
      <c r="E4779"/>
    </row>
    <row r="4780" spans="1:5" x14ac:dyDescent="0.25">
      <c r="A4780"/>
      <c r="B4780"/>
      <c r="C4780"/>
      <c r="D4780"/>
      <c r="E4780"/>
    </row>
    <row r="4781" spans="1:5" x14ac:dyDescent="0.25">
      <c r="A4781"/>
      <c r="B4781"/>
      <c r="C4781"/>
      <c r="D4781"/>
      <c r="E4781"/>
    </row>
    <row r="4782" spans="1:5" x14ac:dyDescent="0.25">
      <c r="A4782"/>
      <c r="B4782"/>
      <c r="C4782"/>
      <c r="D4782"/>
      <c r="E4782"/>
    </row>
    <row r="4783" spans="1:5" x14ac:dyDescent="0.25">
      <c r="A4783"/>
      <c r="B4783"/>
      <c r="C4783"/>
      <c r="D4783"/>
      <c r="E4783"/>
    </row>
    <row r="4784" spans="1:5" x14ac:dyDescent="0.25">
      <c r="A4784"/>
      <c r="B4784"/>
      <c r="C4784"/>
      <c r="D4784"/>
      <c r="E4784"/>
    </row>
    <row r="4785" spans="1:5" x14ac:dyDescent="0.25">
      <c r="A4785"/>
      <c r="B4785"/>
      <c r="C4785"/>
      <c r="D4785"/>
      <c r="E4785"/>
    </row>
    <row r="4786" spans="1:5" x14ac:dyDescent="0.25">
      <c r="A4786"/>
      <c r="B4786"/>
      <c r="C4786"/>
      <c r="D4786"/>
      <c r="E4786"/>
    </row>
    <row r="4787" spans="1:5" x14ac:dyDescent="0.25">
      <c r="A4787"/>
      <c r="B4787"/>
      <c r="C4787"/>
      <c r="D4787"/>
      <c r="E4787"/>
    </row>
  </sheetData>
  <autoFilter ref="A1:E2918" xr:uid="{0E1039E9-7AD1-4808-9A44-38229D2E4895}">
    <sortState xmlns:xlrd2="http://schemas.microsoft.com/office/spreadsheetml/2017/richdata2" ref="A2:E2918">
      <sortCondition ref="B1:B2918"/>
    </sortState>
  </autoFilter>
  <conditionalFormatting sqref="A2:E850">
    <cfRule type="expression" dxfId="0" priority="16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Utbetaling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Bjørn Leirdal</cp:lastModifiedBy>
  <dcterms:created xsi:type="dcterms:W3CDTF">2020-08-20T18:45:18Z</dcterms:created>
  <dcterms:modified xsi:type="dcterms:W3CDTF">2020-08-21T06:11:22Z</dcterms:modified>
</cp:coreProperties>
</file>