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h\Desktop\"/>
    </mc:Choice>
  </mc:AlternateContent>
  <xr:revisionPtr revIDLastSave="0" documentId="13_ncr:1_{09B31320-9929-4EBD-8A94-05323C672B20}" xr6:coauthVersionLast="45" xr6:coauthVersionMax="45" xr10:uidLastSave="{00000000-0000-0000-0000-000000000000}"/>
  <bookViews>
    <workbookView xWindow="2295" yWindow="2295" windowWidth="21600" windowHeight="11385" xr2:uid="{FC184104-3DCC-4824-868E-00A4466BC420}"/>
  </bookViews>
  <sheets>
    <sheet name="Utbetaling 1" sheetId="2" r:id="rId1"/>
  </sheets>
  <definedNames>
    <definedName name="_xlnm._FilterDatabase" localSheetId="0" hidden="1">'Utbetaling 1'!$A$1:$E$1145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<sst xmlns="http://schemas.openxmlformats.org/spreadsheetml/2006/main" count="1142" uniqueCount="552">
  <si>
    <t>Org.nr</t>
  </si>
  <si>
    <t>Namn</t>
  </si>
  <si>
    <t>NORSK SCHÄFERHUND KLUB AVD. HEDMARK</t>
  </si>
  <si>
    <t>HAMAR</t>
  </si>
  <si>
    <t>AMCAR FOLLO</t>
  </si>
  <si>
    <t>HELL SJAKKLUBB</t>
  </si>
  <si>
    <t>HAUGESUND OG OMEGN JEGER- OG FISKERFORENING</t>
  </si>
  <si>
    <t>HAUGESUND</t>
  </si>
  <si>
    <t>NARVIK IDRETTSLAG</t>
  </si>
  <si>
    <t>NARVIK</t>
  </si>
  <si>
    <t>ÅRVOLL IDRETTSLAG</t>
  </si>
  <si>
    <t>OSLO</t>
  </si>
  <si>
    <t>OTRA IL</t>
  </si>
  <si>
    <t>NMK FLUBERG</t>
  </si>
  <si>
    <t>GJØVIK SVØMMEKLUBB</t>
  </si>
  <si>
    <t>GJØVIK</t>
  </si>
  <si>
    <t>STORELVA ALLIDRETTSLAG</t>
  </si>
  <si>
    <t>TROMSØ</t>
  </si>
  <si>
    <t>IDRETTSLAGET TROND</t>
  </si>
  <si>
    <t>SORTLAND VOLLEYBALLKLUBB</t>
  </si>
  <si>
    <t>SORTLAND</t>
  </si>
  <si>
    <t>GJØVIK BRETTKLUBB</t>
  </si>
  <si>
    <t>JORDBÆREVENTYRET</t>
  </si>
  <si>
    <t>SPORTSKLUBBEN HØKEN</t>
  </si>
  <si>
    <t>OPPSAL JANITSJAR</t>
  </si>
  <si>
    <t>KONNERUD SKOLEKORPS</t>
  </si>
  <si>
    <t>DRAMMEN</t>
  </si>
  <si>
    <t>RAUFOSS MUSIKKORPS</t>
  </si>
  <si>
    <t>BERGEN ELITE BALLKLUBB</t>
  </si>
  <si>
    <t>RENNESØY SKULEKORPS</t>
  </si>
  <si>
    <t>RAMFJORD UNGDOMS- OG IDRETTSLAG</t>
  </si>
  <si>
    <t>SPORTSKLUBBEN AV 1909</t>
  </si>
  <si>
    <t>GLÅMOS I.L</t>
  </si>
  <si>
    <t>NYDALENS SKIKLUB</t>
  </si>
  <si>
    <t>VEST-KARMØY YNGRE LOKALHISTORISKE FORENING</t>
  </si>
  <si>
    <t>SANDEFJORD TRADISJONELLE KARATEKLUBB</t>
  </si>
  <si>
    <t>SANDEFJORD</t>
  </si>
  <si>
    <t>IDRETTSLAGET ILAR</t>
  </si>
  <si>
    <t>HA BO NA KORPSET</t>
  </si>
  <si>
    <t>OSLO CHEER KLUBB GALAXY</t>
  </si>
  <si>
    <t>SELJE SKULEKORPS</t>
  </si>
  <si>
    <t>ASKER KUNSTFORENING</t>
  </si>
  <si>
    <t>ASKER</t>
  </si>
  <si>
    <t>LILLEHAMMER VETERANKORPS</t>
  </si>
  <si>
    <t>LILLEHAMMER</t>
  </si>
  <si>
    <t>SKRAUTVÅL IDRETTSLAG</t>
  </si>
  <si>
    <t>ÅRDAL HUNDEKLUBB</t>
  </si>
  <si>
    <t>IPPON JUDOKLUBB</t>
  </si>
  <si>
    <t>NORDRE ÅL SKOLEMUSIKK</t>
  </si>
  <si>
    <t>FRAMTUN OG AULI SKOLEKORPS</t>
  </si>
  <si>
    <t>STEINBERG IDRETTSFORENING</t>
  </si>
  <si>
    <t>ØYSTESE MUSIKKLAG</t>
  </si>
  <si>
    <t>LÅRDAL VEL</t>
  </si>
  <si>
    <t>NMK FRØYA</t>
  </si>
  <si>
    <t>INNHERRED RC KLUBB</t>
  </si>
  <si>
    <t>KVINLOG SKULEKORPS</t>
  </si>
  <si>
    <t>CK ELVERUM</t>
  </si>
  <si>
    <t>ELVERUM</t>
  </si>
  <si>
    <t>TUFF ENUFF BLUESKLUBB MO I RANA</t>
  </si>
  <si>
    <t>ASTAFJORD KYSTLAG</t>
  </si>
  <si>
    <t>VOLL IDRETTSLAG</t>
  </si>
  <si>
    <t>ORKANGER BADMINTONKLUBB</t>
  </si>
  <si>
    <t>VENNERS KULTURFORENING</t>
  </si>
  <si>
    <t>VÅGÅ IDRETTSLAG</t>
  </si>
  <si>
    <t>VÅGÅ</t>
  </si>
  <si>
    <t>GRENLAND JU JITSU</t>
  </si>
  <si>
    <t>ARENDAL BÅTSPORTKLUBB</t>
  </si>
  <si>
    <t>FROGNER SKOLEKORPS</t>
  </si>
  <si>
    <t>HOLMSBU IDRETTSFORENING</t>
  </si>
  <si>
    <t>ÅSANE SEILFORENING</t>
  </si>
  <si>
    <t>BERGEN</t>
  </si>
  <si>
    <t>KRISTIANSANDS OG SØGNE RIDEKLUBB</t>
  </si>
  <si>
    <t>IDRETTSKLUBBEN HERO</t>
  </si>
  <si>
    <t>STAVANGER KUNSTLØPKLUBB</t>
  </si>
  <si>
    <t>SYLLING RIDEKLUBB</t>
  </si>
  <si>
    <t>HERKULES FOTBALL</t>
  </si>
  <si>
    <t>SKIEN</t>
  </si>
  <si>
    <t>NIDAROS ISHOCKEYKLUBB JUNIOR ELITE</t>
  </si>
  <si>
    <t>TRONDHEIM</t>
  </si>
  <si>
    <t>NORDHORDLAND SYKKELKLUBB</t>
  </si>
  <si>
    <t>MANGER OLD STAR BRASS</t>
  </si>
  <si>
    <t>GROVFJORD IDRETTSLAG</t>
  </si>
  <si>
    <t>SANDVIKENS UNGDOMSKORPS</t>
  </si>
  <si>
    <t>ROLVSØY IDRETTSFORENING</t>
  </si>
  <si>
    <t>RAMSUND SKYTTERLAG</t>
  </si>
  <si>
    <t>GRORUD SKOLES MUSIKKORPS</t>
  </si>
  <si>
    <t>VALNESFJORD IDRETTSLAG</t>
  </si>
  <si>
    <t>STAVANGER FALLSKJERMKLUBB</t>
  </si>
  <si>
    <t>STAVANGER</t>
  </si>
  <si>
    <t>NEIJING SKOLEN STIFTELSEN LING</t>
  </si>
  <si>
    <t>HAGL FALLSKJERMKLUBB</t>
  </si>
  <si>
    <t>HEIMDAL SPELEMANNSLAG</t>
  </si>
  <si>
    <t>SPORTSKLUBBEN STOKSUND</t>
  </si>
  <si>
    <t>IDRETTSKLUBBEN GRAND BODØ</t>
  </si>
  <si>
    <t>BODØ</t>
  </si>
  <si>
    <t>FURUSET FOTBALL IDRETTSFORENING</t>
  </si>
  <si>
    <t>MIDT-NORGE BANDYREGION</t>
  </si>
  <si>
    <t>STANGELAND SKOLEKORPS</t>
  </si>
  <si>
    <t>BJØRVIKA BUSINESS BAND</t>
  </si>
  <si>
    <t>ORMSUND ROKLUB</t>
  </si>
  <si>
    <t>SORTLAND FRIVILLIGSENTRAL</t>
  </si>
  <si>
    <t>KVÆFJORD RØDE KORS HJELPEKORPS</t>
  </si>
  <si>
    <t>ODAL ROCKEKLUBB</t>
  </si>
  <si>
    <t>PORSANGER IDRETTSLAG</t>
  </si>
  <si>
    <t>AREMARK SKYTTERLAG</t>
  </si>
  <si>
    <t>ASK FOTBALL</t>
  </si>
  <si>
    <t>AMAZE DANSEKLUBB DRAMMEN</t>
  </si>
  <si>
    <t>HUNDVINGREND INDREMISJON</t>
  </si>
  <si>
    <t>UNGDOMSLAGET SPIREN</t>
  </si>
  <si>
    <t>VÅGSØY RC LASTEBIL</t>
  </si>
  <si>
    <t>FRØYLAND IDRETTSLAG</t>
  </si>
  <si>
    <t>FREDRIKSSTAD ROKLUB</t>
  </si>
  <si>
    <t>FREDRIKSTAD</t>
  </si>
  <si>
    <t>HALDEN RØDE KORS</t>
  </si>
  <si>
    <t>SARPSBORG</t>
  </si>
  <si>
    <t>EGERSUND KYOKUSHIN KARATE KLUBB</t>
  </si>
  <si>
    <t>MJØNDALEN TENNISKLUBB</t>
  </si>
  <si>
    <t>STRANDEBARM UNGDOMSLAG</t>
  </si>
  <si>
    <t>KVASTAD VEL</t>
  </si>
  <si>
    <t>NORDREISA IDRETTSLAG</t>
  </si>
  <si>
    <t>BYEN VÅR KONGSVINGER</t>
  </si>
  <si>
    <t>LILLESTRØM SPORTSDANSKLUBB</t>
  </si>
  <si>
    <t>BORGE TURNFORENING</t>
  </si>
  <si>
    <t>VAREGG ALLIANSE-IDRETTSLAG</t>
  </si>
  <si>
    <t>KVASS/ULVUNGEN FK</t>
  </si>
  <si>
    <t>GEILO RIDE OG KJØREKLUBB</t>
  </si>
  <si>
    <t>SANDE GOLFKLUBB</t>
  </si>
  <si>
    <t>SKJÅSTADDALEN FRILYNDE UNGDOMSLAG</t>
  </si>
  <si>
    <t>ULLERØY SANITETSFORENING</t>
  </si>
  <si>
    <t>AALESUNDS ROKLUB</t>
  </si>
  <si>
    <t>ÅLESUND</t>
  </si>
  <si>
    <t>U.L. SAMHOLD</t>
  </si>
  <si>
    <t>GJERSTAD JEGER- OG FISKERFORENING</t>
  </si>
  <si>
    <t>LILLESTRØM AMERIKANSK FOTBALL KLUBB</t>
  </si>
  <si>
    <t>NORSKDOMSLAGET PORSGRUNN</t>
  </si>
  <si>
    <t>TROLLHEIMSBRASS</t>
  </si>
  <si>
    <t>SOLA BRASS BAND</t>
  </si>
  <si>
    <t>DEN NORSKE HOMOFONIEN AV 1990</t>
  </si>
  <si>
    <t>STAVANGER KARATEKLUBB</t>
  </si>
  <si>
    <t>HALSAKORET</t>
  </si>
  <si>
    <t>FLORØ DRILL</t>
  </si>
  <si>
    <t>LANDSFORENINGEN FOR NYREPASIENTER OG TRANSPLANTERTE NORDLAND FYLKESLAGS BARNE OG UNGDOMSGRUPPE</t>
  </si>
  <si>
    <t>KVÆFJORD PERC &amp; BLÅS</t>
  </si>
  <si>
    <t>LNT NORDLAND FYLKESLAG</t>
  </si>
  <si>
    <t>BERGENS SVØMME CLUB</t>
  </si>
  <si>
    <t>UNGDOMSLAGET FRAM</t>
  </si>
  <si>
    <t>EIDSVÅG IDRETTSLAG</t>
  </si>
  <si>
    <t>KRISTIANSAND BASKET</t>
  </si>
  <si>
    <t>HOBØL IDRETTSLAG</t>
  </si>
  <si>
    <t>HORTEN BILJARDKLUBB</t>
  </si>
  <si>
    <t>EIKER CHEER TEAM</t>
  </si>
  <si>
    <t>VEST-AGDER KAMMERKOR</t>
  </si>
  <si>
    <t>LYNGBØ SPORTSKLUBB</t>
  </si>
  <si>
    <t>KRINGSJÅ DRILLTROPP</t>
  </si>
  <si>
    <t>EIGERSUND JEGER OG FISKERFORENING</t>
  </si>
  <si>
    <t>OSLO FLYVEKLUBB</t>
  </si>
  <si>
    <t>TINDLUND I F</t>
  </si>
  <si>
    <t>GOSPELFABRIKKEN</t>
  </si>
  <si>
    <t>ÅMOT JAKT &amp; FISKEFORENING</t>
  </si>
  <si>
    <t>GALTERUD IDRETTSFORENING</t>
  </si>
  <si>
    <t>SUNNMØRE KRINS AV NORGES KFUK KFUM SPEIDERE</t>
  </si>
  <si>
    <t>SKI OG BALLKLUBBEN SKIOLD</t>
  </si>
  <si>
    <t>RAPID ATHENE</t>
  </si>
  <si>
    <t>MOSS</t>
  </si>
  <si>
    <t>UNGDOMSLAGET ULABRAND</t>
  </si>
  <si>
    <t>GRENLAND SYKLEKLUBB</t>
  </si>
  <si>
    <t>FORENINGEN SEILKUTTER BOY LESLIE</t>
  </si>
  <si>
    <t>ORKLAND FOTBALL</t>
  </si>
  <si>
    <t>LEVANGSHEIA IDRETTSLAG</t>
  </si>
  <si>
    <t>OPPSAL ORIENTERING</t>
  </si>
  <si>
    <t>LAKSVATN SKISKYTTERLAG</t>
  </si>
  <si>
    <t>ULLENSAKER SKIKLUBB</t>
  </si>
  <si>
    <t>RÆLINGEN HÅNDBALLKLUBB</t>
  </si>
  <si>
    <t>RÆLINGEN</t>
  </si>
  <si>
    <t>ÅSKOLLEN SKOLEKORPS</t>
  </si>
  <si>
    <t>OPPDAL KLATRE- OG FJELLSPORTKLUBB</t>
  </si>
  <si>
    <t>OPPDAL</t>
  </si>
  <si>
    <t>LESJA-DOVRE DANSETEAM</t>
  </si>
  <si>
    <t>KULTURKLOVNENE</t>
  </si>
  <si>
    <t>SPORTSKLUBBEN NORD</t>
  </si>
  <si>
    <t>HØGTUN KULTURSENTER</t>
  </si>
  <si>
    <t>FESTIVALEN SIN</t>
  </si>
  <si>
    <t>STOD IDRETTSLAG</t>
  </si>
  <si>
    <t>NORSK FOLKEHJELP SANDNES</t>
  </si>
  <si>
    <t>SANDNES</t>
  </si>
  <si>
    <t>SKEDSMO TAN GUN TAEKWONDO IL</t>
  </si>
  <si>
    <t>STRAND JØRPELAND SPEIDERGRUPPE</t>
  </si>
  <si>
    <t>SCHAKKLUBBEN AV 1911S UNGDOM</t>
  </si>
  <si>
    <t>SKODJE IDRETTSLAG</t>
  </si>
  <si>
    <t>SØRLIA IDRETTSLAG</t>
  </si>
  <si>
    <t>VÅLERENGA JANITSJARKORPS</t>
  </si>
  <si>
    <t>HASLUM HÅNDBALLKLUBB</t>
  </si>
  <si>
    <t>HEDMARKEN CURLINGKLUBB</t>
  </si>
  <si>
    <t>STANGE</t>
  </si>
  <si>
    <t>BERGEN HÅNDBALLKLUBB</t>
  </si>
  <si>
    <t>NEDRE BEKKELAGET SKOLEMUSIKKORPS</t>
  </si>
  <si>
    <t>VOLDA OG ØRSTA BALLETTSKUL</t>
  </si>
  <si>
    <t>STRYN TURN OG IDRETTSLAG</t>
  </si>
  <si>
    <t>STRYN</t>
  </si>
  <si>
    <t>RE MOTORSPORT</t>
  </si>
  <si>
    <t>I K GIMLETROLL</t>
  </si>
  <si>
    <t>SALTDAL RØDE KORS HJELPEKORPS</t>
  </si>
  <si>
    <t>TROSVIK IDRETTSFORENING</t>
  </si>
  <si>
    <t>TJØME KORFORENING</t>
  </si>
  <si>
    <t>LYNGSTUVA SPORTSKLUBB</t>
  </si>
  <si>
    <t>LINDEBERGSKOLENES MUSIKKORPS</t>
  </si>
  <si>
    <t>HITRA FOTBALLKLUBB</t>
  </si>
  <si>
    <t>FINNSNES IL TURN</t>
  </si>
  <si>
    <t>SARPSBORG PISTOLKLUBB</t>
  </si>
  <si>
    <t>BRANDVAL IDRETTSLAG</t>
  </si>
  <si>
    <t>VESTBY HÅNDBALLKLUBB</t>
  </si>
  <si>
    <t>VESTBY</t>
  </si>
  <si>
    <t>SARPSBORG BAATFORENING</t>
  </si>
  <si>
    <t>TYSNES SKYTTARLAG</t>
  </si>
  <si>
    <t>TYSNES</t>
  </si>
  <si>
    <t>LYSEKLOSTER IDRETTSLAG</t>
  </si>
  <si>
    <t>VERDAL ORIENTERINGSKLUBB</t>
  </si>
  <si>
    <t>VERDAL</t>
  </si>
  <si>
    <t>NOTODDEN SPEIDERGRUPPE</t>
  </si>
  <si>
    <t>ASTOR FOTBALLKLUBB</t>
  </si>
  <si>
    <t>LILLESTRØM MUSIKKORPS</t>
  </si>
  <si>
    <t>LILLESTRØM</t>
  </si>
  <si>
    <t>UNGDOMS- OG IDRETTSLAGET STØLEN</t>
  </si>
  <si>
    <t>FET OG OMEGN HUNDEKLUBB</t>
  </si>
  <si>
    <t>DALE RØDE KORS</t>
  </si>
  <si>
    <t>CHORUS BOREALIS</t>
  </si>
  <si>
    <t>SELBU IL</t>
  </si>
  <si>
    <t>PINSEMENIGHETEN BETEL</t>
  </si>
  <si>
    <t>STØREN SPORTSSKYTTERKLUBB</t>
  </si>
  <si>
    <t>BIRKENES &amp; LILLESAND SPORTSSKYTTERLAG</t>
  </si>
  <si>
    <t>LILLESAND</t>
  </si>
  <si>
    <t>BRØNNØYSUND MANNSKOR</t>
  </si>
  <si>
    <t>STAVANGER ORIENTERINGSKLUBB</t>
  </si>
  <si>
    <t>HESKESTAD IDRETTSLAG</t>
  </si>
  <si>
    <t>LEKSVIK JFF</t>
  </si>
  <si>
    <t>RANA RØDE KORS</t>
  </si>
  <si>
    <t>OS SVØMMEKLUBB</t>
  </si>
  <si>
    <t>GJØVIK RIDEKLUBB</t>
  </si>
  <si>
    <t>JADAKAMERATENE IL</t>
  </si>
  <si>
    <t>BAK-OLSEN SKITREKK</t>
  </si>
  <si>
    <t>VESTSIDEN-ASKØY IDRETTSLAG</t>
  </si>
  <si>
    <t>LYSHEIM SKOLEKORPS</t>
  </si>
  <si>
    <t>TOFTE SKOLEKORPS</t>
  </si>
  <si>
    <t>NORDRE FJELL FOTBALL</t>
  </si>
  <si>
    <t>SOKNDAL JEGER OG FISKERFORENING</t>
  </si>
  <si>
    <t>HAVØYSUND IDRETTSLAG</t>
  </si>
  <si>
    <t>STIKLESTAD IDRETTSLAG</t>
  </si>
  <si>
    <t>HALSØY SONGKOR</t>
  </si>
  <si>
    <t>BERGEN BADMINTONKLUBB</t>
  </si>
  <si>
    <t>EKNE UNGDOMSLAG</t>
  </si>
  <si>
    <t>NOSSUM TRAVPARK</t>
  </si>
  <si>
    <t>LIONS CLUB STRANDA</t>
  </si>
  <si>
    <t>STRANDA</t>
  </si>
  <si>
    <t>FOTBALLKLUBBEN BERGEN NORD</t>
  </si>
  <si>
    <t>FESTUS GAMMELDANSFORENING</t>
  </si>
  <si>
    <t>BORTEKAMP</t>
  </si>
  <si>
    <t>STAVANGER MUSIKKORPS AV 1919</t>
  </si>
  <si>
    <t>BORRE SANITETSFORENING</t>
  </si>
  <si>
    <t>HORTEN</t>
  </si>
  <si>
    <t>RANA KORMAKERI</t>
  </si>
  <si>
    <t>ÅLESUND SPORTSDYKKERKLUBB</t>
  </si>
  <si>
    <t>MERAKI KAMMERKOR</t>
  </si>
  <si>
    <t>BODØ HÅNDBALLKLUBB</t>
  </si>
  <si>
    <t>FOKUS BORDTENNISKLUBB</t>
  </si>
  <si>
    <t>FRIGG OSLO FOTBALLKLUBB</t>
  </si>
  <si>
    <t>ESPA VEL</t>
  </si>
  <si>
    <t>SARPSBORG FOTBALLKLUBB</t>
  </si>
  <si>
    <t>HURUM SEILFORENING</t>
  </si>
  <si>
    <t>INGEBORG REFLING HAGENS KULTURHUS FREDHEIM</t>
  </si>
  <si>
    <t>STIFTELSEN ANDØY VARMTVANNSBASSENG</t>
  </si>
  <si>
    <t>STANGE KARATEKLUBB</t>
  </si>
  <si>
    <t>NBF MIDT-TRØNDELAG</t>
  </si>
  <si>
    <t>FIGGJO IDRETTSLAG</t>
  </si>
  <si>
    <t>SELBU SKYTTERLAG</t>
  </si>
  <si>
    <t>SELBU</t>
  </si>
  <si>
    <t>IMPROOPERATØRENE</t>
  </si>
  <si>
    <t>KAUTOKEINO IDRETTSLAG</t>
  </si>
  <si>
    <t>SØNDRE EIDSVOLL SKOLEKORPS</t>
  </si>
  <si>
    <t>HØNEFOSS BASKETBALLKLUBB</t>
  </si>
  <si>
    <t>LKAB MUSIKKORPS</t>
  </si>
  <si>
    <t>SKOGSLETTA GRENDALAG</t>
  </si>
  <si>
    <t>RINDAL</t>
  </si>
  <si>
    <t>MELBU BLANDAKOR</t>
  </si>
  <si>
    <t>LILLESTRØM TREKKSPILLKLUBB</t>
  </si>
  <si>
    <t>HAFRSFJORD PISTOLKLUBB</t>
  </si>
  <si>
    <t>ÅFJORDSBÅTEN KYSTLAG</t>
  </si>
  <si>
    <t>LIONS CLUB ØVRE EIKER</t>
  </si>
  <si>
    <t>BFG BERGEN LØPEKLUBB</t>
  </si>
  <si>
    <t>HAMMERFEST SKIKLUBB</t>
  </si>
  <si>
    <t>HAMMERFEST</t>
  </si>
  <si>
    <t>NY-KROHNBORG I.L</t>
  </si>
  <si>
    <t>LYSØENS VENNER</t>
  </si>
  <si>
    <t>SPORTSKLUBBEN TRYGG LADE</t>
  </si>
  <si>
    <t>STABEKK TURNFORENING</t>
  </si>
  <si>
    <t>LHL RAKKESTAD (LANDFORENINGEN/HJERTE/LUNGESYKE)</t>
  </si>
  <si>
    <t>FAGERNES IDRETTSLAG</t>
  </si>
  <si>
    <t>BRATTVÆR SANITETSFORENING</t>
  </si>
  <si>
    <t>SMØLA</t>
  </si>
  <si>
    <t>NES ISHOCKEYKLUBB AIL</t>
  </si>
  <si>
    <t>NATUR FRILUFTSLIV OG DYRENES VELFERD ENVIRONMENTAL WELFARE</t>
  </si>
  <si>
    <t>FORENINGEN TORDENSKIOLDS SOLDATER</t>
  </si>
  <si>
    <t>RAN SEILFORENING</t>
  </si>
  <si>
    <t>ULLENSAKERSVØMMERNE</t>
  </si>
  <si>
    <t>SVEBERG SWINGKLUBB</t>
  </si>
  <si>
    <t>BERGEN SHANTYKOR</t>
  </si>
  <si>
    <t>BORRE JEGER- OG FISKERLAG</t>
  </si>
  <si>
    <t>NESBYEN RØDE KORS</t>
  </si>
  <si>
    <t>NESBYEN</t>
  </si>
  <si>
    <t>NYGAARDS BATALJON</t>
  </si>
  <si>
    <t>RØEN OG SJØVANGEN VELFORENING</t>
  </si>
  <si>
    <t>FEIRING IDRETTSLAG</t>
  </si>
  <si>
    <t>BALLANGEN MUSIKKFORENING</t>
  </si>
  <si>
    <t>LINDERUD-GREI TOPPFOTBALL</t>
  </si>
  <si>
    <t>EKNE IDRETTSLAG</t>
  </si>
  <si>
    <t>GRENDAHUSLAGET</t>
  </si>
  <si>
    <t>ÅKRA DRILL</t>
  </si>
  <si>
    <t>AURLAND SKYTTARLAG</t>
  </si>
  <si>
    <t>INNERLIFE-AKADEMIET</t>
  </si>
  <si>
    <t>BAATLAGET</t>
  </si>
  <si>
    <t>VEIHOLMEN SAMFUNNSHUS</t>
  </si>
  <si>
    <t>NITTEDAL SVØMMING OG LIVREDNING. KLUBB AV NORGES LIVREDNINGSSELSKAP</t>
  </si>
  <si>
    <t>HJELLESTAD SEILFORENING</t>
  </si>
  <si>
    <t>VEIHOLMEN VELFORENING</t>
  </si>
  <si>
    <t>SORTLAND JEGER OG FISKERFORENING</t>
  </si>
  <si>
    <t>BRATT OG BLÅTT</t>
  </si>
  <si>
    <t>ØRSTA</t>
  </si>
  <si>
    <t>GISUND KYSTLAG</t>
  </si>
  <si>
    <t>FEDA IDRETTSLAG</t>
  </si>
  <si>
    <t>NOTODDEN OG KONGSBERG FLYKLUBB</t>
  </si>
  <si>
    <t>ÅL IDRETTSLAG</t>
  </si>
  <si>
    <t>ÅL</t>
  </si>
  <si>
    <t>MUSIKKORPSET GJALLARHORN</t>
  </si>
  <si>
    <t>INNSMØLA UNGDOMSLAG</t>
  </si>
  <si>
    <t>EIDE OG NAAS SKYTTERLAG</t>
  </si>
  <si>
    <t>LIONS CLUB SPYDEBERG</t>
  </si>
  <si>
    <t>TUIL TROMSDALEN TURN</t>
  </si>
  <si>
    <t>MERÅKER SKOLEKORPS</t>
  </si>
  <si>
    <t>SYLTØY BEDEHUS</t>
  </si>
  <si>
    <t>ALSTAHAUG HUSFLIDSLAG</t>
  </si>
  <si>
    <t>BØ MUSIKKFORENING</t>
  </si>
  <si>
    <t>LEIRFJORD IDRETTSLAG</t>
  </si>
  <si>
    <t>LEIRFJORD</t>
  </si>
  <si>
    <t>STORD RØDE KORS</t>
  </si>
  <si>
    <t>STORD</t>
  </si>
  <si>
    <t>MOSS OG VÅLER SKYTTERLAG</t>
  </si>
  <si>
    <t>HITRA FRIVILLIGSENTRAL</t>
  </si>
  <si>
    <t>B&amp;OI ORIENTERING</t>
  </si>
  <si>
    <t>REBELS MUSIC</t>
  </si>
  <si>
    <t>ÅLHUS UNGDOMS-OG GRENDALAG</t>
  </si>
  <si>
    <t>EIDSFOSS MUSIKKFORENING</t>
  </si>
  <si>
    <t>SUNNDAL IL FOTBALL</t>
  </si>
  <si>
    <t>INNSET OG ULSBERG GRENDALAG</t>
  </si>
  <si>
    <t>TRYSIL KUNSTFORENING</t>
  </si>
  <si>
    <t>HORTEN ROKLUBB</t>
  </si>
  <si>
    <t>IMPULSO DANSEKLUBB</t>
  </si>
  <si>
    <t>HALDEN ATLETKLUBB</t>
  </si>
  <si>
    <t>FREIDIG MANNSKOR</t>
  </si>
  <si>
    <t>SOLA KAMMERKOR</t>
  </si>
  <si>
    <t>RØVASSDALEN BYGDE OG UNGDOMSLAG</t>
  </si>
  <si>
    <t>GIBOSTAD IDRETTSFORENING</t>
  </si>
  <si>
    <t>BÆRUM BASKET</t>
  </si>
  <si>
    <t>SANDVIKA BASKETBALLKLUBB</t>
  </si>
  <si>
    <t>SMØLA REVMATIKERLAG</t>
  </si>
  <si>
    <t>SVOLVÆR IDRETTSLAG</t>
  </si>
  <si>
    <t>VERDAL BLUESKLUBB</t>
  </si>
  <si>
    <t>FOSENØENS BEDEHUS</t>
  </si>
  <si>
    <t>NMF NORDVEST</t>
  </si>
  <si>
    <t>MOLDE</t>
  </si>
  <si>
    <t>LANGEVÅG SKULEKORPS</t>
  </si>
  <si>
    <t>NEDRE ROMERIKE FLYKLUBB VETERANFLYGRUPPA</t>
  </si>
  <si>
    <t>GRUE RESCUE TEAM</t>
  </si>
  <si>
    <t>STIFTELSEN JØNNBU FJELLKYRKJE OG UNGDOMSSENTER</t>
  </si>
  <si>
    <t>HOLMEN HOCKEY</t>
  </si>
  <si>
    <t>LAMBERTSETER BRYTEKLUBB</t>
  </si>
  <si>
    <t>SKOGEN JAKTSKYTTERKLUBB</t>
  </si>
  <si>
    <t>CHRISTIANSSANDS SEILFORENING</t>
  </si>
  <si>
    <t>BARDU IDRETTSLAG</t>
  </si>
  <si>
    <t>BARDU</t>
  </si>
  <si>
    <t>ARENDAL OG GRIMSTAD RIDEKLUBB</t>
  </si>
  <si>
    <t>FLEKKEFJORD TURNFORENING</t>
  </si>
  <si>
    <t>FLEKKEFJORD</t>
  </si>
  <si>
    <t>VETERANORGANISASJONEN DRENGR</t>
  </si>
  <si>
    <t>PORSGRUNN</t>
  </si>
  <si>
    <t>SPORTSKLUBBEN SPRING 08</t>
  </si>
  <si>
    <t>NORD-ODAL MX KLUBB</t>
  </si>
  <si>
    <t>SØR-TRANØY HUSFLIDSLAG</t>
  </si>
  <si>
    <t>BORØY VEL</t>
  </si>
  <si>
    <t>GRANE SKYTTERLAG</t>
  </si>
  <si>
    <t>KVINESDAL PISTOLKLUBB</t>
  </si>
  <si>
    <t>KVINESDAL</t>
  </si>
  <si>
    <t>MUSIKALFABRIKKEN</t>
  </si>
  <si>
    <t>LILLESTRØM-KORET</t>
  </si>
  <si>
    <t>THE REAL CHOIR</t>
  </si>
  <si>
    <t>RENADAGENE</t>
  </si>
  <si>
    <t>SANDEFJORD BUESKYTTERE</t>
  </si>
  <si>
    <t>ASKØY BRASS BAND</t>
  </si>
  <si>
    <t>LUTVANN OG TROSTERUD SKOLEKORPS</t>
  </si>
  <si>
    <t>BJØRNEVATN IDRETTSLAG</t>
  </si>
  <si>
    <t>ANDØY KLATREKLUBB</t>
  </si>
  <si>
    <t>HETLEVIK SPEIDERNE</t>
  </si>
  <si>
    <t>GUSTUR ISLANDSHESTLAG</t>
  </si>
  <si>
    <t>NORSK SENIOR GOLF</t>
  </si>
  <si>
    <t>SUNDE IDRETTSLAG</t>
  </si>
  <si>
    <t>SNARØYA SKOLES MUSIKKORPS</t>
  </si>
  <si>
    <t>BENEDICTINERNE</t>
  </si>
  <si>
    <t>SØR-TUSTNA BEDEHUSSTYRE</t>
  </si>
  <si>
    <t>STIFTELSEN OLSBY</t>
  </si>
  <si>
    <t>ESPETVEIT LØYPELAG</t>
  </si>
  <si>
    <t>SPYDEBERG RIDEKLUBB</t>
  </si>
  <si>
    <t>NØTTERØY SKOLEKORPS</t>
  </si>
  <si>
    <t>SOLA JUDOKLUBB</t>
  </si>
  <si>
    <t>SOLA</t>
  </si>
  <si>
    <t>NORSK FOLKEHJELP ÅMLI LAG</t>
  </si>
  <si>
    <t>ÅMLI</t>
  </si>
  <si>
    <t>DRØMMEN OM DET GODE</t>
  </si>
  <si>
    <t>VÆSTSIA VEL</t>
  </si>
  <si>
    <t>SKIEN JEGER OG FISKERFORENING</t>
  </si>
  <si>
    <t>GJØVIK SKIKLUBB</t>
  </si>
  <si>
    <t>ASKIM PIKE OG GUTTEKORPS</t>
  </si>
  <si>
    <t>VIKÅSEN IDRETTSLAG</t>
  </si>
  <si>
    <t>NANNESTAD IDRETTSLAG</t>
  </si>
  <si>
    <t>NANNESTAD</t>
  </si>
  <si>
    <t>BROMMA IDRETTSLAG</t>
  </si>
  <si>
    <t>TRONDHJEMS SKØITEKLUB HOVEDLAGET</t>
  </si>
  <si>
    <t>NORDKAPP ALPINKLUBB</t>
  </si>
  <si>
    <t>TINGVOLL IDRETTSLAG</t>
  </si>
  <si>
    <t>TINGVOLL</t>
  </si>
  <si>
    <t>BILLEFJORD IDRETTSLAG</t>
  </si>
  <si>
    <t>Kommune</t>
  </si>
  <si>
    <t>Fylke</t>
  </si>
  <si>
    <t>INNLANDET FYLKESKOMMUNE</t>
  </si>
  <si>
    <t>ÅS</t>
  </si>
  <si>
    <t>VIKEN FYLKESKOMMUNE</t>
  </si>
  <si>
    <t>STJØRDAL</t>
  </si>
  <si>
    <t>TRØNDELAG FYLKESKOMMUNE</t>
  </si>
  <si>
    <t>ROGALAND FYLKESKOMMUNE</t>
  </si>
  <si>
    <t>NORDLAND FYLKESKOMMUNE</t>
  </si>
  <si>
    <t>Oslo kommune</t>
  </si>
  <si>
    <t>EVJE OG HORNNES</t>
  </si>
  <si>
    <t>AGDER FYLKESKOMMUNE</t>
  </si>
  <si>
    <t>NORDRE LAND</t>
  </si>
  <si>
    <t>TROMS OG FINNMARK FYLKESKOMMUNE</t>
  </si>
  <si>
    <t>LIER</t>
  </si>
  <si>
    <t>ANDØY</t>
  </si>
  <si>
    <t>VESTRE TOTEN</t>
  </si>
  <si>
    <t>VESTLAND FYLKESKOMMUNE</t>
  </si>
  <si>
    <t>RØROS</t>
  </si>
  <si>
    <t>KARMØY</t>
  </si>
  <si>
    <t>VESTFOLD OG TELEMARK FYLKESKOMMUNE</t>
  </si>
  <si>
    <t>UNJARGGA NESSEBY</t>
  </si>
  <si>
    <t>STAD</t>
  </si>
  <si>
    <t>NORD-AURDAL</t>
  </si>
  <si>
    <t>ÅRDAL</t>
  </si>
  <si>
    <t>BÆRUM</t>
  </si>
  <si>
    <t>NES</t>
  </si>
  <si>
    <t>KVAM</t>
  </si>
  <si>
    <t>TOKKE</t>
  </si>
  <si>
    <t>FRØYA</t>
  </si>
  <si>
    <t>LEVANGER</t>
  </si>
  <si>
    <t>RANA</t>
  </si>
  <si>
    <t>TJELDSUND</t>
  </si>
  <si>
    <t>KLEPP</t>
  </si>
  <si>
    <t>ORKLAND</t>
  </si>
  <si>
    <t>LØRENSKOG</t>
  </si>
  <si>
    <t>ARENDAL</t>
  </si>
  <si>
    <t>KRISTIANSAND</t>
  </si>
  <si>
    <t>ALVER</t>
  </si>
  <si>
    <t>FAUSKE</t>
  </si>
  <si>
    <t>RINGSAKER</t>
  </si>
  <si>
    <t>ÅFJORD</t>
  </si>
  <si>
    <t>KVÆFJORD</t>
  </si>
  <si>
    <t>NORD-ODAL</t>
  </si>
  <si>
    <t>PORSANGER PORSÁNGU PORSANKI</t>
  </si>
  <si>
    <t>AREMARK</t>
  </si>
  <si>
    <t>ASKØY</t>
  </si>
  <si>
    <t>KINN</t>
  </si>
  <si>
    <t>TIME</t>
  </si>
  <si>
    <t>EIGERSUND</t>
  </si>
  <si>
    <t>TVEDESTRAND</t>
  </si>
  <si>
    <t>NORDREISA</t>
  </si>
  <si>
    <t>KONGSVINGER</t>
  </si>
  <si>
    <t>SUNNDAL</t>
  </si>
  <si>
    <t>MØRE OG ROMSDAL FYLKESKOMMUNE</t>
  </si>
  <si>
    <t>HOL</t>
  </si>
  <si>
    <t>HOLMESTRAND</t>
  </si>
  <si>
    <t>VOLDA</t>
  </si>
  <si>
    <t>BAMBLE</t>
  </si>
  <si>
    <t>HEIM</t>
  </si>
  <si>
    <t>INDRE ØSTFOLD</t>
  </si>
  <si>
    <t>ØVRE EIKER</t>
  </si>
  <si>
    <t>FARSUND</t>
  </si>
  <si>
    <t>ULLENSAKER</t>
  </si>
  <si>
    <t>ÅMOT</t>
  </si>
  <si>
    <t>SØR-ODAL</t>
  </si>
  <si>
    <t>SULA</t>
  </si>
  <si>
    <t>KARLSØY</t>
  </si>
  <si>
    <t>KRAGERØ</t>
  </si>
  <si>
    <t>BALSFJORD</t>
  </si>
  <si>
    <t>DOVRE</t>
  </si>
  <si>
    <t>LINDESNES</t>
  </si>
  <si>
    <t>STEINKJER</t>
  </si>
  <si>
    <t>STRAND</t>
  </si>
  <si>
    <t>TØNSBERG</t>
  </si>
  <si>
    <t>SALTDAL</t>
  </si>
  <si>
    <t>FÆRDER</t>
  </si>
  <si>
    <t>LYNGEN</t>
  </si>
  <si>
    <t>HITRA</t>
  </si>
  <si>
    <t>SENJA</t>
  </si>
  <si>
    <t>BJØRNAFJORDEN</t>
  </si>
  <si>
    <t>NOTODDEN</t>
  </si>
  <si>
    <t>ØYGARDEN</t>
  </si>
  <si>
    <t>VAKSDAL</t>
  </si>
  <si>
    <t>MÅLSELV</t>
  </si>
  <si>
    <t>MIDTRE GAULDAL</t>
  </si>
  <si>
    <t>BRØNNØY</t>
  </si>
  <si>
    <t>LUND</t>
  </si>
  <si>
    <t>INDRE FOSEN</t>
  </si>
  <si>
    <t>SOKNDAL</t>
  </si>
  <si>
    <t>MÅSØY</t>
  </si>
  <si>
    <t>VEFSN</t>
  </si>
  <si>
    <t>INDERØY</t>
  </si>
  <si>
    <t>GUOVDAGEAIDNU KAUTOKEINO</t>
  </si>
  <si>
    <t>EIDSVOLL</t>
  </si>
  <si>
    <t>RINGERIKE</t>
  </si>
  <si>
    <t>HADSEL</t>
  </si>
  <si>
    <t>RAKKESTAD</t>
  </si>
  <si>
    <t>LARVIK</t>
  </si>
  <si>
    <t>MALVIK</t>
  </si>
  <si>
    <t>KVINNHERAD</t>
  </si>
  <si>
    <t>GJEMNES</t>
  </si>
  <si>
    <t>AURLAND</t>
  </si>
  <si>
    <t>NITTEDAL</t>
  </si>
  <si>
    <t>HUSTADVIKA</t>
  </si>
  <si>
    <t>MERÅKER</t>
  </si>
  <si>
    <t>ALSTAHAUG</t>
  </si>
  <si>
    <t>BØ</t>
  </si>
  <si>
    <t>VÅLER (VIKEN)</t>
  </si>
  <si>
    <t>GRAN</t>
  </si>
  <si>
    <t>SUNNFJORD</t>
  </si>
  <si>
    <t>RENNEBU</t>
  </si>
  <si>
    <t>TRYSIL</t>
  </si>
  <si>
    <t>HALDEN</t>
  </si>
  <si>
    <t>VÅGAN</t>
  </si>
  <si>
    <t>GRUE</t>
  </si>
  <si>
    <t>MIDT-TELEMARK</t>
  </si>
  <si>
    <t>GRIMSTAD</t>
  </si>
  <si>
    <t>GRANE</t>
  </si>
  <si>
    <t>SØR-VARANGER</t>
  </si>
  <si>
    <t>AURE</t>
  </si>
  <si>
    <t>ÅSNES</t>
  </si>
  <si>
    <t>NORDKAPP</t>
  </si>
  <si>
    <t>Innvilga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</si>
</sst>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wrapText="1" shrinkToFit="1"/>
    </xf>
    <xf numFmtId="3" fontId="0" fillId="0" borderId="0" xfId="0" applyNumberFormat="1"/>
    <xf numFmtId="0" fontId="0" fillId="0" borderId="0" xfId="0" applyAlignment="1">
      <alignment wrapText="1" shrinkToFit="1"/>
    </xf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F277-85D5-485A-885B-1D176B5DB449}">
  <dimension ref="A1:E1755"/>
  <sheetViews>
    <sheetView tabSelected="1" zoomScale="80" zoomScaleNormal="80" workbookViewId="0">
      <pane xSplit="2" ySplit="1" topLeftCell="C2" activePane="bottomRight" state="frozen"/>
      <selection pane="topRight" activeCell="H1" sqref="H1"/>
      <selection pane="bottomLeft" activeCell="A6" sqref="A6"/>
      <selection pane="bottomRight" activeCell="B2" sqref="B2"/>
    </sheetView>
  </sheetViews>
  <sheetFormatPr baseColWidth="10" defaultRowHeight="15" x14ac:dyDescent="0.25"/>
  <cols>
    <col min="1" max="1" width="15.28515625" style="5" customWidth="1"/>
    <col min="2" max="2" width="63.5703125" style="6" bestFit="1" customWidth="1"/>
    <col min="3" max="3" width="20.5703125" style="7" customWidth="1"/>
    <col min="4" max="4" width="19.42578125" style="8" customWidth="1"/>
    <col min="5" max="5" width="28.7109375" style="8" customWidth="1"/>
  </cols>
  <sheetData>
    <row r="1" spans="1:5" s="4" customFormat="1" x14ac:dyDescent="0.25">
      <c r="A1" s="2" t="s">
        <v>0</v>
      </c>
      <c r="B1" s="3" t="s">
        <v>1</v>
      </c>
      <c r="C1" s="1" t="s">
        <v>551</v>
      </c>
      <c r="D1" s="1" t="s">
        <v>428</v>
      </c>
      <c r="E1" s="1" t="s">
        <v>429</v>
      </c>
    </row>
    <row r="2" spans="1:5" ht="30" x14ac:dyDescent="0.25">
      <c r="A2" s="5">
        <v>974519011</v>
      </c>
      <c r="B2" s="6" t="s">
        <v>129</v>
      </c>
      <c r="C2" s="7">
        <v>34300</v>
      </c>
      <c r="D2" s="8" t="s">
        <v>130</v>
      </c>
      <c r="E2" s="8" t="s">
        <v>482</v>
      </c>
    </row>
    <row r="3" spans="1:5" x14ac:dyDescent="0.25">
      <c r="A3" s="5">
        <v>993283827</v>
      </c>
      <c r="B3" s="6" t="s">
        <v>338</v>
      </c>
      <c r="C3" s="7">
        <v>59500</v>
      </c>
      <c r="D3" s="8" t="s">
        <v>534</v>
      </c>
      <c r="E3" s="8" t="s">
        <v>436</v>
      </c>
    </row>
    <row r="4" spans="1:5" x14ac:dyDescent="0.25">
      <c r="A4" s="5">
        <v>914228654</v>
      </c>
      <c r="B4" s="6" t="s">
        <v>106</v>
      </c>
      <c r="C4" s="7">
        <v>66798</v>
      </c>
      <c r="D4" s="8" t="s">
        <v>26</v>
      </c>
      <c r="E4" s="8" t="s">
        <v>432</v>
      </c>
    </row>
    <row r="5" spans="1:5" x14ac:dyDescent="0.25">
      <c r="A5" s="5">
        <v>988684244</v>
      </c>
      <c r="B5" s="6" t="s">
        <v>4</v>
      </c>
      <c r="C5" s="7">
        <v>53900</v>
      </c>
      <c r="D5" s="8" t="s">
        <v>431</v>
      </c>
      <c r="E5" s="8" t="s">
        <v>432</v>
      </c>
    </row>
    <row r="6" spans="1:5" x14ac:dyDescent="0.25">
      <c r="A6" s="5">
        <v>914335906</v>
      </c>
      <c r="B6" s="6" t="s">
        <v>398</v>
      </c>
      <c r="C6" s="7">
        <v>28560</v>
      </c>
      <c r="D6" s="8" t="s">
        <v>443</v>
      </c>
      <c r="E6" s="8" t="s">
        <v>436</v>
      </c>
    </row>
    <row r="7" spans="1:5" x14ac:dyDescent="0.25">
      <c r="A7" s="5">
        <v>988982385</v>
      </c>
      <c r="B7" s="6" t="s">
        <v>104</v>
      </c>
      <c r="C7" s="7">
        <v>35140</v>
      </c>
      <c r="D7" s="8" t="s">
        <v>473</v>
      </c>
      <c r="E7" s="8" t="s">
        <v>432</v>
      </c>
    </row>
    <row r="8" spans="1:5" x14ac:dyDescent="0.25">
      <c r="A8" s="5">
        <v>883862252</v>
      </c>
      <c r="B8" s="6" t="s">
        <v>66</v>
      </c>
      <c r="C8" s="7">
        <v>39550</v>
      </c>
      <c r="D8" s="8" t="s">
        <v>464</v>
      </c>
      <c r="E8" s="8" t="s">
        <v>439</v>
      </c>
    </row>
    <row r="9" spans="1:5" x14ac:dyDescent="0.25">
      <c r="A9" s="5">
        <v>971548525</v>
      </c>
      <c r="B9" s="6" t="s">
        <v>378</v>
      </c>
      <c r="C9" s="7">
        <v>276150</v>
      </c>
      <c r="D9" s="8" t="s">
        <v>545</v>
      </c>
      <c r="E9" s="8" t="s">
        <v>439</v>
      </c>
    </row>
    <row r="10" spans="1:5" x14ac:dyDescent="0.25">
      <c r="A10" s="5">
        <v>984081286</v>
      </c>
      <c r="B10" s="6" t="s">
        <v>105</v>
      </c>
      <c r="C10" s="7">
        <v>33250</v>
      </c>
      <c r="D10" s="8" t="s">
        <v>474</v>
      </c>
      <c r="E10" s="8" t="s">
        <v>445</v>
      </c>
    </row>
    <row r="11" spans="1:5" x14ac:dyDescent="0.25">
      <c r="A11" s="5">
        <v>976487087</v>
      </c>
      <c r="B11" s="6" t="s">
        <v>41</v>
      </c>
      <c r="C11" s="7">
        <v>21910</v>
      </c>
      <c r="D11" s="8" t="s">
        <v>42</v>
      </c>
      <c r="E11" s="8" t="s">
        <v>432</v>
      </c>
    </row>
    <row r="12" spans="1:5" x14ac:dyDescent="0.25">
      <c r="A12" s="5">
        <v>982312116</v>
      </c>
      <c r="B12" s="6" t="s">
        <v>418</v>
      </c>
      <c r="C12" s="7">
        <v>47880</v>
      </c>
      <c r="D12" s="8" t="s">
        <v>488</v>
      </c>
      <c r="E12" s="8" t="s">
        <v>432</v>
      </c>
    </row>
    <row r="13" spans="1:5" x14ac:dyDescent="0.25">
      <c r="A13" s="5">
        <v>871360022</v>
      </c>
      <c r="B13" s="6" t="s">
        <v>395</v>
      </c>
      <c r="C13" s="7">
        <v>91000</v>
      </c>
      <c r="D13" s="8" t="s">
        <v>474</v>
      </c>
      <c r="E13" s="8" t="s">
        <v>445</v>
      </c>
    </row>
    <row r="14" spans="1:5" ht="30" x14ac:dyDescent="0.25">
      <c r="A14" s="5">
        <v>988652059</v>
      </c>
      <c r="B14" s="6" t="s">
        <v>59</v>
      </c>
      <c r="C14" s="7">
        <v>100310</v>
      </c>
      <c r="D14" s="8" t="s">
        <v>460</v>
      </c>
      <c r="E14" s="8" t="s">
        <v>441</v>
      </c>
    </row>
    <row r="15" spans="1:5" x14ac:dyDescent="0.25">
      <c r="A15" s="5">
        <v>979577001</v>
      </c>
      <c r="B15" s="6" t="s">
        <v>219</v>
      </c>
      <c r="C15" s="7">
        <v>31500</v>
      </c>
      <c r="D15" s="8" t="s">
        <v>78</v>
      </c>
      <c r="E15" s="8" t="s">
        <v>434</v>
      </c>
    </row>
    <row r="16" spans="1:5" x14ac:dyDescent="0.25">
      <c r="A16" s="5">
        <v>984421788</v>
      </c>
      <c r="B16" s="6" t="s">
        <v>316</v>
      </c>
      <c r="C16" s="7">
        <v>104825</v>
      </c>
      <c r="D16" s="8" t="s">
        <v>530</v>
      </c>
      <c r="E16" s="8" t="s">
        <v>445</v>
      </c>
    </row>
    <row r="17" spans="1:5" x14ac:dyDescent="0.25">
      <c r="A17" s="5">
        <v>976329414</v>
      </c>
      <c r="B17" s="6" t="s">
        <v>346</v>
      </c>
      <c r="C17" s="7">
        <v>29416</v>
      </c>
      <c r="D17" s="8" t="s">
        <v>94</v>
      </c>
      <c r="E17" s="8" t="s">
        <v>436</v>
      </c>
    </row>
    <row r="18" spans="1:5" x14ac:dyDescent="0.25">
      <c r="A18" s="5">
        <v>918164960</v>
      </c>
      <c r="B18" s="6" t="s">
        <v>318</v>
      </c>
      <c r="C18" s="7">
        <v>44100</v>
      </c>
      <c r="D18" s="8" t="s">
        <v>467</v>
      </c>
      <c r="E18" s="8" t="s">
        <v>436</v>
      </c>
    </row>
    <row r="19" spans="1:5" ht="30" x14ac:dyDescent="0.25">
      <c r="A19" s="5">
        <v>994575678</v>
      </c>
      <c r="B19" s="6" t="s">
        <v>239</v>
      </c>
      <c r="C19" s="7">
        <v>84000</v>
      </c>
      <c r="D19" s="8" t="s">
        <v>17</v>
      </c>
      <c r="E19" s="8" t="s">
        <v>441</v>
      </c>
    </row>
    <row r="20" spans="1:5" x14ac:dyDescent="0.25">
      <c r="A20" s="5">
        <v>985197253</v>
      </c>
      <c r="B20" s="6" t="s">
        <v>311</v>
      </c>
      <c r="C20" s="7">
        <v>18900</v>
      </c>
      <c r="D20" s="8" t="s">
        <v>9</v>
      </c>
      <c r="E20" s="8" t="s">
        <v>436</v>
      </c>
    </row>
    <row r="21" spans="1:5" x14ac:dyDescent="0.25">
      <c r="A21" s="5">
        <v>985197253</v>
      </c>
      <c r="B21" s="6" t="s">
        <v>311</v>
      </c>
      <c r="C21" s="7">
        <v>19600</v>
      </c>
      <c r="D21" s="8" t="s">
        <v>9</v>
      </c>
      <c r="E21" s="8" t="s">
        <v>436</v>
      </c>
    </row>
    <row r="22" spans="1:5" ht="30" x14ac:dyDescent="0.25">
      <c r="A22" s="5">
        <v>985842566</v>
      </c>
      <c r="B22" s="6" t="s">
        <v>376</v>
      </c>
      <c r="C22" s="7">
        <v>39988</v>
      </c>
      <c r="D22" s="8" t="s">
        <v>377</v>
      </c>
      <c r="E22" s="8" t="s">
        <v>441</v>
      </c>
    </row>
    <row r="23" spans="1:5" x14ac:dyDescent="0.25">
      <c r="A23" s="5">
        <v>811573612</v>
      </c>
      <c r="B23" s="6" t="s">
        <v>404</v>
      </c>
      <c r="C23" s="7">
        <v>53200</v>
      </c>
      <c r="D23" s="8" t="s">
        <v>70</v>
      </c>
      <c r="E23" s="8" t="s">
        <v>445</v>
      </c>
    </row>
    <row r="24" spans="1:5" x14ac:dyDescent="0.25">
      <c r="A24" s="5">
        <v>983626688</v>
      </c>
      <c r="B24" s="6" t="s">
        <v>248</v>
      </c>
      <c r="C24" s="7">
        <v>52640</v>
      </c>
      <c r="D24" s="8" t="s">
        <v>70</v>
      </c>
      <c r="E24" s="8" t="s">
        <v>445</v>
      </c>
    </row>
    <row r="25" spans="1:5" x14ac:dyDescent="0.25">
      <c r="A25" s="5">
        <v>913622650</v>
      </c>
      <c r="B25" s="6" t="s">
        <v>28</v>
      </c>
      <c r="C25" s="7">
        <v>35350</v>
      </c>
      <c r="D25" s="8" t="s">
        <v>70</v>
      </c>
      <c r="E25" s="8" t="s">
        <v>445</v>
      </c>
    </row>
    <row r="26" spans="1:5" x14ac:dyDescent="0.25">
      <c r="A26" s="5">
        <v>983149014</v>
      </c>
      <c r="B26" s="6" t="s">
        <v>194</v>
      </c>
      <c r="C26" s="7">
        <v>18900</v>
      </c>
      <c r="D26" s="8" t="s">
        <v>70</v>
      </c>
      <c r="E26" s="8" t="s">
        <v>445</v>
      </c>
    </row>
    <row r="27" spans="1:5" x14ac:dyDescent="0.25">
      <c r="A27" s="5">
        <v>988816817</v>
      </c>
      <c r="B27" s="6" t="s">
        <v>304</v>
      </c>
      <c r="C27" s="7">
        <v>27300</v>
      </c>
      <c r="D27" s="8" t="s">
        <v>70</v>
      </c>
      <c r="E27" s="8" t="s">
        <v>445</v>
      </c>
    </row>
    <row r="28" spans="1:5" x14ac:dyDescent="0.25">
      <c r="A28" s="5">
        <v>939330100</v>
      </c>
      <c r="B28" s="6" t="s">
        <v>144</v>
      </c>
      <c r="C28" s="7">
        <v>178500</v>
      </c>
      <c r="D28" s="8" t="s">
        <v>70</v>
      </c>
      <c r="E28" s="8" t="s">
        <v>445</v>
      </c>
    </row>
    <row r="29" spans="1:5" x14ac:dyDescent="0.25">
      <c r="A29" s="5">
        <v>980794199</v>
      </c>
      <c r="B29" s="6" t="s">
        <v>287</v>
      </c>
      <c r="C29" s="7">
        <v>48370</v>
      </c>
      <c r="D29" s="8" t="s">
        <v>70</v>
      </c>
      <c r="E29" s="8" t="s">
        <v>445</v>
      </c>
    </row>
    <row r="30" spans="1:5" ht="45" x14ac:dyDescent="0.25">
      <c r="A30" s="5">
        <v>875599542</v>
      </c>
      <c r="B30" s="6" t="s">
        <v>427</v>
      </c>
      <c r="C30" s="7">
        <v>241642</v>
      </c>
      <c r="D30" s="8" t="s">
        <v>472</v>
      </c>
      <c r="E30" s="8" t="s">
        <v>441</v>
      </c>
    </row>
    <row r="31" spans="1:5" x14ac:dyDescent="0.25">
      <c r="A31" s="5">
        <v>914725240</v>
      </c>
      <c r="B31" s="6" t="s">
        <v>229</v>
      </c>
      <c r="C31" s="7">
        <v>46054</v>
      </c>
      <c r="D31" s="8" t="s">
        <v>230</v>
      </c>
      <c r="E31" s="8" t="s">
        <v>439</v>
      </c>
    </row>
    <row r="32" spans="1:5" ht="30" x14ac:dyDescent="0.25">
      <c r="A32" s="5">
        <v>975425053</v>
      </c>
      <c r="B32" s="6" t="s">
        <v>397</v>
      </c>
      <c r="C32" s="7">
        <v>280700</v>
      </c>
      <c r="D32" s="8" t="s">
        <v>547</v>
      </c>
      <c r="E32" s="8" t="s">
        <v>441</v>
      </c>
    </row>
    <row r="33" spans="1:5" x14ac:dyDescent="0.25">
      <c r="A33" s="5">
        <v>994994476</v>
      </c>
      <c r="B33" s="6" t="s">
        <v>98</v>
      </c>
      <c r="C33" s="7">
        <v>54600</v>
      </c>
      <c r="D33" s="8" t="s">
        <v>11</v>
      </c>
      <c r="E33" s="8" t="s">
        <v>437</v>
      </c>
    </row>
    <row r="34" spans="1:5" x14ac:dyDescent="0.25">
      <c r="A34" s="5">
        <v>963144148</v>
      </c>
      <c r="B34" s="6" t="s">
        <v>262</v>
      </c>
      <c r="C34" s="7">
        <v>37874</v>
      </c>
      <c r="D34" s="8" t="s">
        <v>94</v>
      </c>
      <c r="E34" s="8" t="s">
        <v>436</v>
      </c>
    </row>
    <row r="35" spans="1:5" x14ac:dyDescent="0.25">
      <c r="A35" s="5">
        <v>980225615</v>
      </c>
      <c r="B35" s="6" t="s">
        <v>122</v>
      </c>
      <c r="C35" s="7">
        <v>82600</v>
      </c>
      <c r="D35" s="8" t="s">
        <v>112</v>
      </c>
      <c r="E35" s="8" t="s">
        <v>432</v>
      </c>
    </row>
    <row r="36" spans="1:5" ht="30" x14ac:dyDescent="0.25">
      <c r="A36" s="5">
        <v>991724109</v>
      </c>
      <c r="B36" s="6" t="s">
        <v>305</v>
      </c>
      <c r="C36" s="7">
        <v>53060</v>
      </c>
      <c r="D36" s="8" t="s">
        <v>258</v>
      </c>
      <c r="E36" s="8" t="s">
        <v>448</v>
      </c>
    </row>
    <row r="37" spans="1:5" ht="30" x14ac:dyDescent="0.25">
      <c r="A37" s="5">
        <v>971491825</v>
      </c>
      <c r="B37" s="6" t="s">
        <v>257</v>
      </c>
      <c r="C37" s="7">
        <v>124163</v>
      </c>
      <c r="D37" s="8" t="s">
        <v>258</v>
      </c>
      <c r="E37" s="8" t="s">
        <v>448</v>
      </c>
    </row>
    <row r="38" spans="1:5" x14ac:dyDescent="0.25">
      <c r="A38" s="5">
        <v>922167257</v>
      </c>
      <c r="B38" s="6" t="s">
        <v>255</v>
      </c>
      <c r="C38" s="7">
        <v>109200</v>
      </c>
      <c r="D38" s="8" t="s">
        <v>78</v>
      </c>
      <c r="E38" s="8" t="s">
        <v>434</v>
      </c>
    </row>
    <row r="39" spans="1:5" x14ac:dyDescent="0.25">
      <c r="A39" s="5">
        <v>995346516</v>
      </c>
      <c r="B39" s="6" t="s">
        <v>386</v>
      </c>
      <c r="C39" s="7">
        <v>51100</v>
      </c>
      <c r="D39" s="8" t="s">
        <v>478</v>
      </c>
      <c r="E39" s="8" t="s">
        <v>439</v>
      </c>
    </row>
    <row r="40" spans="1:5" x14ac:dyDescent="0.25">
      <c r="A40" s="5">
        <v>982928745</v>
      </c>
      <c r="B40" s="6" t="s">
        <v>209</v>
      </c>
      <c r="C40" s="7">
        <v>52500</v>
      </c>
      <c r="D40" s="8" t="s">
        <v>480</v>
      </c>
      <c r="E40" s="8" t="s">
        <v>430</v>
      </c>
    </row>
    <row r="41" spans="1:5" ht="30" x14ac:dyDescent="0.25">
      <c r="A41" s="5">
        <v>997960742</v>
      </c>
      <c r="B41" s="6" t="s">
        <v>324</v>
      </c>
      <c r="C41" s="7">
        <v>194600</v>
      </c>
      <c r="D41" s="8" t="s">
        <v>325</v>
      </c>
      <c r="E41" s="8" t="s">
        <v>482</v>
      </c>
    </row>
    <row r="42" spans="1:5" ht="30" x14ac:dyDescent="0.25">
      <c r="A42" s="5">
        <v>994850601</v>
      </c>
      <c r="B42" s="6" t="s">
        <v>296</v>
      </c>
      <c r="C42" s="7">
        <v>33600</v>
      </c>
      <c r="D42" s="8" t="s">
        <v>297</v>
      </c>
      <c r="E42" s="8" t="s">
        <v>482</v>
      </c>
    </row>
    <row r="43" spans="1:5" x14ac:dyDescent="0.25">
      <c r="A43" s="5">
        <v>983533892</v>
      </c>
      <c r="B43" s="6" t="s">
        <v>422</v>
      </c>
      <c r="C43" s="7">
        <v>35427</v>
      </c>
      <c r="D43" s="8" t="s">
        <v>307</v>
      </c>
      <c r="E43" s="8" t="s">
        <v>432</v>
      </c>
    </row>
    <row r="44" spans="1:5" x14ac:dyDescent="0.25">
      <c r="A44" s="5">
        <v>975489884</v>
      </c>
      <c r="B44" s="6" t="s">
        <v>231</v>
      </c>
      <c r="C44" s="7">
        <v>112000</v>
      </c>
      <c r="D44" s="8" t="s">
        <v>514</v>
      </c>
      <c r="E44" s="8" t="s">
        <v>436</v>
      </c>
    </row>
    <row r="45" spans="1:5" x14ac:dyDescent="0.25">
      <c r="A45" s="5">
        <v>976730070</v>
      </c>
      <c r="B45" s="6" t="s">
        <v>120</v>
      </c>
      <c r="C45" s="7">
        <v>56840</v>
      </c>
      <c r="D45" s="8" t="s">
        <v>480</v>
      </c>
      <c r="E45" s="8" t="s">
        <v>430</v>
      </c>
    </row>
    <row r="46" spans="1:5" x14ac:dyDescent="0.25">
      <c r="A46" s="5">
        <v>995262991</v>
      </c>
      <c r="B46" s="6" t="s">
        <v>360</v>
      </c>
      <c r="C46" s="7">
        <v>21700</v>
      </c>
      <c r="D46" s="8" t="s">
        <v>453</v>
      </c>
      <c r="E46" s="8" t="s">
        <v>432</v>
      </c>
    </row>
    <row r="47" spans="1:5" x14ac:dyDescent="0.25">
      <c r="A47" s="5">
        <v>983738524</v>
      </c>
      <c r="B47" s="6" t="s">
        <v>339</v>
      </c>
      <c r="C47" s="7">
        <v>87920</v>
      </c>
      <c r="D47" s="8" t="s">
        <v>535</v>
      </c>
      <c r="E47" s="8" t="s">
        <v>436</v>
      </c>
    </row>
    <row r="48" spans="1:5" ht="30" x14ac:dyDescent="0.25">
      <c r="A48" s="5">
        <v>980318605</v>
      </c>
      <c r="B48" s="6" t="s">
        <v>225</v>
      </c>
      <c r="C48" s="7">
        <v>70000</v>
      </c>
      <c r="D48" s="8" t="s">
        <v>512</v>
      </c>
      <c r="E48" s="8" t="s">
        <v>441</v>
      </c>
    </row>
    <row r="49" spans="1:5" x14ac:dyDescent="0.25">
      <c r="A49" s="5">
        <v>971008989</v>
      </c>
      <c r="B49" s="6" t="s">
        <v>375</v>
      </c>
      <c r="C49" s="7">
        <v>33548</v>
      </c>
      <c r="D49" s="8" t="s">
        <v>465</v>
      </c>
      <c r="E49" s="8" t="s">
        <v>439</v>
      </c>
    </row>
    <row r="50" spans="1:5" x14ac:dyDescent="0.25">
      <c r="A50" s="5">
        <v>985421064</v>
      </c>
      <c r="B50" s="6" t="s">
        <v>56</v>
      </c>
      <c r="C50" s="7">
        <v>52500</v>
      </c>
      <c r="D50" s="8" t="s">
        <v>57</v>
      </c>
      <c r="E50" s="8" t="s">
        <v>430</v>
      </c>
    </row>
    <row r="51" spans="1:5" x14ac:dyDescent="0.25">
      <c r="A51" s="5">
        <v>993555169</v>
      </c>
      <c r="B51" s="6" t="s">
        <v>224</v>
      </c>
      <c r="C51" s="7">
        <v>53620</v>
      </c>
      <c r="D51" s="8" t="s">
        <v>511</v>
      </c>
      <c r="E51" s="8" t="s">
        <v>445</v>
      </c>
    </row>
    <row r="52" spans="1:5" x14ac:dyDescent="0.25">
      <c r="A52" s="5">
        <v>971274301</v>
      </c>
      <c r="B52" s="6" t="s">
        <v>137</v>
      </c>
      <c r="C52" s="7">
        <v>31860</v>
      </c>
      <c r="D52" s="8" t="s">
        <v>11</v>
      </c>
      <c r="E52" s="8" t="s">
        <v>437</v>
      </c>
    </row>
    <row r="53" spans="1:5" x14ac:dyDescent="0.25">
      <c r="A53" s="5">
        <v>912473147</v>
      </c>
      <c r="B53" s="6" t="s">
        <v>414</v>
      </c>
      <c r="C53" s="7">
        <v>35938</v>
      </c>
      <c r="D53" s="8" t="s">
        <v>11</v>
      </c>
      <c r="E53" s="8" t="s">
        <v>437</v>
      </c>
    </row>
    <row r="54" spans="1:5" x14ac:dyDescent="0.25">
      <c r="A54" s="5">
        <v>998301599</v>
      </c>
      <c r="B54" s="6" t="s">
        <v>115</v>
      </c>
      <c r="C54" s="7">
        <v>26460</v>
      </c>
      <c r="D54" s="8" t="s">
        <v>477</v>
      </c>
      <c r="E54" s="8" t="s">
        <v>435</v>
      </c>
    </row>
    <row r="55" spans="1:5" ht="30" x14ac:dyDescent="0.25">
      <c r="A55" s="5">
        <v>983388299</v>
      </c>
      <c r="B55" s="6" t="s">
        <v>333</v>
      </c>
      <c r="C55" s="7">
        <v>23800</v>
      </c>
      <c r="D55" s="8" t="s">
        <v>532</v>
      </c>
      <c r="E55" s="8" t="s">
        <v>482</v>
      </c>
    </row>
    <row r="56" spans="1:5" ht="30" x14ac:dyDescent="0.25">
      <c r="A56" s="5">
        <v>983419860</v>
      </c>
      <c r="B56" s="6" t="s">
        <v>349</v>
      </c>
      <c r="C56" s="7">
        <v>191100</v>
      </c>
      <c r="D56" s="8" t="s">
        <v>484</v>
      </c>
      <c r="E56" s="8" t="s">
        <v>448</v>
      </c>
    </row>
    <row r="57" spans="1:5" ht="30" x14ac:dyDescent="0.25">
      <c r="A57" s="5">
        <v>986483098</v>
      </c>
      <c r="B57" s="6" t="s">
        <v>146</v>
      </c>
      <c r="C57" s="7">
        <v>83300</v>
      </c>
      <c r="D57" s="8" t="s">
        <v>367</v>
      </c>
      <c r="E57" s="8" t="s">
        <v>482</v>
      </c>
    </row>
    <row r="58" spans="1:5" x14ac:dyDescent="0.25">
      <c r="A58" s="5">
        <v>983934668</v>
      </c>
      <c r="B58" s="6" t="s">
        <v>154</v>
      </c>
      <c r="C58" s="7">
        <v>64540</v>
      </c>
      <c r="D58" s="8" t="s">
        <v>477</v>
      </c>
      <c r="E58" s="8" t="s">
        <v>435</v>
      </c>
    </row>
    <row r="59" spans="1:5" x14ac:dyDescent="0.25">
      <c r="A59" s="5">
        <v>990185662</v>
      </c>
      <c r="B59" s="6" t="s">
        <v>150</v>
      </c>
      <c r="C59" s="7">
        <v>96600</v>
      </c>
      <c r="D59" s="8" t="s">
        <v>489</v>
      </c>
      <c r="E59" s="8" t="s">
        <v>432</v>
      </c>
    </row>
    <row r="60" spans="1:5" x14ac:dyDescent="0.25">
      <c r="A60" s="5">
        <v>975578151</v>
      </c>
      <c r="B60" s="6" t="s">
        <v>313</v>
      </c>
      <c r="C60" s="7">
        <v>35000</v>
      </c>
      <c r="D60" s="8" t="s">
        <v>458</v>
      </c>
      <c r="E60" s="8" t="s">
        <v>434</v>
      </c>
    </row>
    <row r="61" spans="1:5" x14ac:dyDescent="0.25">
      <c r="A61" s="5">
        <v>988118184</v>
      </c>
      <c r="B61" s="6" t="s">
        <v>249</v>
      </c>
      <c r="C61" s="7">
        <v>24500</v>
      </c>
      <c r="D61" s="8" t="s">
        <v>458</v>
      </c>
      <c r="E61" s="8" t="s">
        <v>434</v>
      </c>
    </row>
    <row r="62" spans="1:5" x14ac:dyDescent="0.25">
      <c r="A62" s="5">
        <v>993299677</v>
      </c>
      <c r="B62" s="6" t="s">
        <v>265</v>
      </c>
      <c r="C62" s="7">
        <v>26600</v>
      </c>
      <c r="D62" s="8" t="s">
        <v>193</v>
      </c>
      <c r="E62" s="8" t="s">
        <v>430</v>
      </c>
    </row>
    <row r="63" spans="1:5" x14ac:dyDescent="0.25">
      <c r="A63" s="5">
        <v>897984512</v>
      </c>
      <c r="B63" s="6" t="s">
        <v>407</v>
      </c>
      <c r="C63" s="7">
        <v>19091</v>
      </c>
      <c r="D63" s="8" t="s">
        <v>465</v>
      </c>
      <c r="E63" s="8" t="s">
        <v>439</v>
      </c>
    </row>
    <row r="64" spans="1:5" x14ac:dyDescent="0.25">
      <c r="A64" s="5">
        <v>975410897</v>
      </c>
      <c r="B64" s="6" t="s">
        <v>295</v>
      </c>
      <c r="C64" s="7">
        <v>69650</v>
      </c>
      <c r="D64" s="8" t="s">
        <v>451</v>
      </c>
      <c r="E64" s="8" t="s">
        <v>430</v>
      </c>
    </row>
    <row r="65" spans="1:5" x14ac:dyDescent="0.25">
      <c r="A65" s="5">
        <v>971513403</v>
      </c>
      <c r="B65" s="6" t="s">
        <v>327</v>
      </c>
      <c r="C65" s="7">
        <v>67900</v>
      </c>
      <c r="D65" s="8" t="s">
        <v>389</v>
      </c>
      <c r="E65" s="8" t="s">
        <v>439</v>
      </c>
    </row>
    <row r="66" spans="1:5" x14ac:dyDescent="0.25">
      <c r="A66" s="5">
        <v>975500306</v>
      </c>
      <c r="B66" s="6" t="s">
        <v>310</v>
      </c>
      <c r="C66" s="7">
        <v>78127</v>
      </c>
      <c r="D66" s="8" t="s">
        <v>522</v>
      </c>
      <c r="E66" s="8" t="s">
        <v>432</v>
      </c>
    </row>
    <row r="67" spans="1:5" x14ac:dyDescent="0.25">
      <c r="A67" s="5">
        <v>992613335</v>
      </c>
      <c r="B67" s="6" t="s">
        <v>181</v>
      </c>
      <c r="C67" s="7">
        <v>258528</v>
      </c>
      <c r="D67" s="8" t="s">
        <v>163</v>
      </c>
      <c r="E67" s="8" t="s">
        <v>432</v>
      </c>
    </row>
    <row r="68" spans="1:5" x14ac:dyDescent="0.25">
      <c r="A68" s="5">
        <v>920903983</v>
      </c>
      <c r="B68" s="6" t="s">
        <v>254</v>
      </c>
      <c r="C68" s="7">
        <v>42000</v>
      </c>
      <c r="D68" s="8" t="s">
        <v>520</v>
      </c>
      <c r="E68" s="8" t="s">
        <v>434</v>
      </c>
    </row>
    <row r="69" spans="1:5" x14ac:dyDescent="0.25">
      <c r="A69" s="5">
        <v>811868132</v>
      </c>
      <c r="B69" s="6" t="s">
        <v>223</v>
      </c>
      <c r="C69" s="7">
        <v>58730</v>
      </c>
      <c r="D69" s="8" t="s">
        <v>221</v>
      </c>
      <c r="E69" s="8" t="s">
        <v>432</v>
      </c>
    </row>
    <row r="70" spans="1:5" x14ac:dyDescent="0.25">
      <c r="A70" s="5">
        <v>975484173</v>
      </c>
      <c r="B70" s="6" t="s">
        <v>272</v>
      </c>
      <c r="C70" s="7">
        <v>112000</v>
      </c>
      <c r="D70" s="8" t="s">
        <v>184</v>
      </c>
      <c r="E70" s="8" t="s">
        <v>435</v>
      </c>
    </row>
    <row r="71" spans="1:5" ht="30" x14ac:dyDescent="0.25">
      <c r="A71" s="5">
        <v>979922957</v>
      </c>
      <c r="B71" s="6" t="s">
        <v>207</v>
      </c>
      <c r="C71" s="7">
        <v>30800</v>
      </c>
      <c r="D71" s="8" t="s">
        <v>507</v>
      </c>
      <c r="E71" s="8" t="s">
        <v>441</v>
      </c>
    </row>
    <row r="72" spans="1:5" x14ac:dyDescent="0.25">
      <c r="A72" s="5">
        <v>975650057</v>
      </c>
      <c r="B72" s="6" t="s">
        <v>379</v>
      </c>
      <c r="C72" s="7">
        <v>164500</v>
      </c>
      <c r="D72" s="8" t="s">
        <v>380</v>
      </c>
      <c r="E72" s="8" t="s">
        <v>439</v>
      </c>
    </row>
    <row r="73" spans="1:5" x14ac:dyDescent="0.25">
      <c r="A73" s="5">
        <v>995283700</v>
      </c>
      <c r="B73" s="6" t="s">
        <v>140</v>
      </c>
      <c r="C73" s="7">
        <v>22750</v>
      </c>
      <c r="D73" s="8" t="s">
        <v>475</v>
      </c>
      <c r="E73" s="8" t="s">
        <v>445</v>
      </c>
    </row>
    <row r="74" spans="1:5" x14ac:dyDescent="0.25">
      <c r="A74" s="5">
        <v>974260697</v>
      </c>
      <c r="B74" s="6" t="s">
        <v>263</v>
      </c>
      <c r="C74" s="7">
        <v>119700</v>
      </c>
      <c r="D74" s="8" t="s">
        <v>11</v>
      </c>
      <c r="E74" s="8" t="s">
        <v>437</v>
      </c>
    </row>
    <row r="75" spans="1:5" x14ac:dyDescent="0.25">
      <c r="A75" s="5">
        <v>956206715</v>
      </c>
      <c r="B75" s="6" t="s">
        <v>166</v>
      </c>
      <c r="C75" s="7">
        <v>204400</v>
      </c>
      <c r="D75" s="8" t="s">
        <v>465</v>
      </c>
      <c r="E75" s="8" t="s">
        <v>439</v>
      </c>
    </row>
    <row r="76" spans="1:5" ht="30" x14ac:dyDescent="0.25">
      <c r="A76" s="5">
        <v>990340439</v>
      </c>
      <c r="B76" s="6" t="s">
        <v>300</v>
      </c>
      <c r="C76" s="7">
        <v>228900</v>
      </c>
      <c r="D76" s="8" t="s">
        <v>526</v>
      </c>
      <c r="E76" s="8" t="s">
        <v>448</v>
      </c>
    </row>
    <row r="77" spans="1:5" x14ac:dyDescent="0.25">
      <c r="A77" s="5">
        <v>918391967</v>
      </c>
      <c r="B77" s="6" t="s">
        <v>365</v>
      </c>
      <c r="C77" s="7">
        <v>42000</v>
      </c>
      <c r="D77" s="8" t="s">
        <v>447</v>
      </c>
      <c r="E77" s="8" t="s">
        <v>435</v>
      </c>
    </row>
    <row r="78" spans="1:5" x14ac:dyDescent="0.25">
      <c r="A78" s="5">
        <v>882259102</v>
      </c>
      <c r="B78" s="6" t="s">
        <v>253</v>
      </c>
      <c r="C78" s="7">
        <v>33681</v>
      </c>
      <c r="D78" s="8" t="s">
        <v>70</v>
      </c>
      <c r="E78" s="8" t="s">
        <v>445</v>
      </c>
    </row>
    <row r="79" spans="1:5" x14ac:dyDescent="0.25">
      <c r="A79" s="5">
        <v>971269685</v>
      </c>
      <c r="B79" s="6" t="s">
        <v>49</v>
      </c>
      <c r="C79" s="7">
        <v>85540</v>
      </c>
      <c r="D79" s="8" t="s">
        <v>454</v>
      </c>
      <c r="E79" s="8" t="s">
        <v>432</v>
      </c>
    </row>
    <row r="80" spans="1:5" x14ac:dyDescent="0.25">
      <c r="A80" s="5">
        <v>986043055</v>
      </c>
      <c r="B80" s="6" t="s">
        <v>111</v>
      </c>
      <c r="C80" s="7">
        <v>38570</v>
      </c>
      <c r="D80" s="8" t="s">
        <v>112</v>
      </c>
      <c r="E80" s="8" t="s">
        <v>432</v>
      </c>
    </row>
    <row r="81" spans="1:5" ht="30" x14ac:dyDescent="0.25">
      <c r="A81" s="5">
        <v>920618502</v>
      </c>
      <c r="B81" s="6" t="s">
        <v>356</v>
      </c>
      <c r="C81" s="7">
        <v>24500</v>
      </c>
      <c r="D81" s="8" t="s">
        <v>377</v>
      </c>
      <c r="E81" s="8" t="s">
        <v>441</v>
      </c>
    </row>
    <row r="82" spans="1:5" x14ac:dyDescent="0.25">
      <c r="A82" s="5">
        <v>974965372</v>
      </c>
      <c r="B82" s="6" t="s">
        <v>264</v>
      </c>
      <c r="C82" s="7">
        <v>276001</v>
      </c>
      <c r="D82" s="8" t="s">
        <v>11</v>
      </c>
      <c r="E82" s="8" t="s">
        <v>437</v>
      </c>
    </row>
    <row r="83" spans="1:5" x14ac:dyDescent="0.25">
      <c r="A83" s="5">
        <v>979165803</v>
      </c>
      <c r="B83" s="6" t="s">
        <v>67</v>
      </c>
      <c r="C83" s="7">
        <v>31500</v>
      </c>
      <c r="D83" s="8" t="s">
        <v>221</v>
      </c>
      <c r="E83" s="8" t="s">
        <v>432</v>
      </c>
    </row>
    <row r="84" spans="1:5" x14ac:dyDescent="0.25">
      <c r="A84" s="5">
        <v>970917985</v>
      </c>
      <c r="B84" s="6" t="s">
        <v>110</v>
      </c>
      <c r="C84" s="7">
        <v>168000</v>
      </c>
      <c r="D84" s="8" t="s">
        <v>476</v>
      </c>
      <c r="E84" s="8" t="s">
        <v>435</v>
      </c>
    </row>
    <row r="85" spans="1:5" x14ac:dyDescent="0.25">
      <c r="A85" s="5">
        <v>981357493</v>
      </c>
      <c r="B85" s="6" t="s">
        <v>95</v>
      </c>
      <c r="C85" s="7">
        <v>185850</v>
      </c>
      <c r="D85" s="8" t="s">
        <v>11</v>
      </c>
      <c r="E85" s="8" t="s">
        <v>437</v>
      </c>
    </row>
    <row r="86" spans="1:5" x14ac:dyDescent="0.25">
      <c r="A86" s="5">
        <v>980651231</v>
      </c>
      <c r="B86" s="6" t="s">
        <v>159</v>
      </c>
      <c r="C86" s="7">
        <v>119028</v>
      </c>
      <c r="D86" s="8" t="s">
        <v>493</v>
      </c>
      <c r="E86" s="8" t="s">
        <v>430</v>
      </c>
    </row>
    <row r="87" spans="1:5" x14ac:dyDescent="0.25">
      <c r="A87" s="5">
        <v>992596082</v>
      </c>
      <c r="B87" s="6" t="s">
        <v>125</v>
      </c>
      <c r="C87" s="7">
        <v>22750</v>
      </c>
      <c r="D87" s="8" t="s">
        <v>483</v>
      </c>
      <c r="E87" s="8" t="s">
        <v>432</v>
      </c>
    </row>
    <row r="88" spans="1:5" ht="30" x14ac:dyDescent="0.25">
      <c r="A88" s="5">
        <v>993449717</v>
      </c>
      <c r="B88" s="6" t="s">
        <v>359</v>
      </c>
      <c r="C88" s="7">
        <v>21700</v>
      </c>
      <c r="D88" s="8" t="s">
        <v>507</v>
      </c>
      <c r="E88" s="8" t="s">
        <v>441</v>
      </c>
    </row>
    <row r="89" spans="1:5" ht="30" x14ac:dyDescent="0.25">
      <c r="A89" s="5">
        <v>995114429</v>
      </c>
      <c r="B89" s="6" t="s">
        <v>326</v>
      </c>
      <c r="C89" s="7">
        <v>61600</v>
      </c>
      <c r="D89" s="8" t="s">
        <v>507</v>
      </c>
      <c r="E89" s="8" t="s">
        <v>441</v>
      </c>
    </row>
    <row r="90" spans="1:5" ht="30" x14ac:dyDescent="0.25">
      <c r="A90" s="5">
        <v>886117752</v>
      </c>
      <c r="B90" s="6" t="s">
        <v>132</v>
      </c>
      <c r="C90" s="7">
        <v>105387</v>
      </c>
      <c r="D90" s="8" t="s">
        <v>486</v>
      </c>
      <c r="E90" s="8" t="s">
        <v>448</v>
      </c>
    </row>
    <row r="91" spans="1:5" x14ac:dyDescent="0.25">
      <c r="A91" s="5">
        <v>914166799</v>
      </c>
      <c r="B91" s="6" t="s">
        <v>21</v>
      </c>
      <c r="C91" s="7">
        <v>319200</v>
      </c>
      <c r="D91" s="8" t="s">
        <v>15</v>
      </c>
      <c r="E91" s="8" t="s">
        <v>430</v>
      </c>
    </row>
    <row r="92" spans="1:5" x14ac:dyDescent="0.25">
      <c r="A92" s="5">
        <v>913664833</v>
      </c>
      <c r="B92" s="6" t="s">
        <v>237</v>
      </c>
      <c r="C92" s="7">
        <v>168035</v>
      </c>
      <c r="D92" s="8" t="s">
        <v>15</v>
      </c>
      <c r="E92" s="8" t="s">
        <v>430</v>
      </c>
    </row>
    <row r="93" spans="1:5" x14ac:dyDescent="0.25">
      <c r="A93" s="5">
        <v>983758622</v>
      </c>
      <c r="B93" s="6" t="s">
        <v>417</v>
      </c>
      <c r="C93" s="7">
        <v>27300</v>
      </c>
      <c r="D93" s="8" t="s">
        <v>15</v>
      </c>
      <c r="E93" s="8" t="s">
        <v>430</v>
      </c>
    </row>
    <row r="94" spans="1:5" x14ac:dyDescent="0.25">
      <c r="A94" s="5">
        <v>984217366</v>
      </c>
      <c r="B94" s="6" t="s">
        <v>14</v>
      </c>
      <c r="C94" s="7">
        <v>116200</v>
      </c>
      <c r="D94" s="8" t="s">
        <v>15</v>
      </c>
      <c r="E94" s="8" t="s">
        <v>430</v>
      </c>
    </row>
    <row r="95" spans="1:5" x14ac:dyDescent="0.25">
      <c r="A95" s="5">
        <v>986629149</v>
      </c>
      <c r="B95" s="6" t="s">
        <v>32</v>
      </c>
      <c r="C95" s="7">
        <v>56700</v>
      </c>
      <c r="D95" s="8" t="s">
        <v>446</v>
      </c>
      <c r="E95" s="8" t="s">
        <v>434</v>
      </c>
    </row>
    <row r="96" spans="1:5" x14ac:dyDescent="0.25">
      <c r="A96" s="5">
        <v>998707013</v>
      </c>
      <c r="B96" s="6" t="s">
        <v>157</v>
      </c>
      <c r="C96" s="7">
        <v>21000</v>
      </c>
      <c r="D96" s="8" t="s">
        <v>491</v>
      </c>
      <c r="E96" s="8" t="s">
        <v>432</v>
      </c>
    </row>
    <row r="97" spans="1:5" x14ac:dyDescent="0.25">
      <c r="A97" s="5">
        <v>993507482</v>
      </c>
      <c r="B97" s="6" t="s">
        <v>387</v>
      </c>
      <c r="C97" s="7">
        <v>44520</v>
      </c>
      <c r="D97" s="8" t="s">
        <v>546</v>
      </c>
      <c r="E97" s="8" t="s">
        <v>436</v>
      </c>
    </row>
    <row r="98" spans="1:5" ht="30" x14ac:dyDescent="0.25">
      <c r="A98" s="5">
        <v>999308902</v>
      </c>
      <c r="B98" s="6" t="s">
        <v>314</v>
      </c>
      <c r="C98" s="7">
        <v>24640</v>
      </c>
      <c r="D98" s="8" t="s">
        <v>529</v>
      </c>
      <c r="E98" s="8" t="s">
        <v>482</v>
      </c>
    </row>
    <row r="99" spans="1:5" ht="30" x14ac:dyDescent="0.25">
      <c r="A99" s="5">
        <v>993397474</v>
      </c>
      <c r="B99" s="6" t="s">
        <v>65</v>
      </c>
      <c r="C99" s="7">
        <v>33600</v>
      </c>
      <c r="D99" s="8" t="s">
        <v>76</v>
      </c>
      <c r="E99" s="8" t="s">
        <v>448</v>
      </c>
    </row>
    <row r="100" spans="1:5" ht="30" x14ac:dyDescent="0.25">
      <c r="A100" s="5">
        <v>871322902</v>
      </c>
      <c r="B100" s="6" t="s">
        <v>165</v>
      </c>
      <c r="C100" s="7">
        <v>187040</v>
      </c>
      <c r="D100" s="8" t="s">
        <v>76</v>
      </c>
      <c r="E100" s="8" t="s">
        <v>448</v>
      </c>
    </row>
    <row r="101" spans="1:5" x14ac:dyDescent="0.25">
      <c r="A101" s="5">
        <v>980011070</v>
      </c>
      <c r="B101" s="6" t="s">
        <v>85</v>
      </c>
      <c r="C101" s="7">
        <v>134750</v>
      </c>
      <c r="D101" s="8" t="s">
        <v>11</v>
      </c>
      <c r="E101" s="8" t="s">
        <v>437</v>
      </c>
    </row>
    <row r="102" spans="1:5" ht="30" x14ac:dyDescent="0.25">
      <c r="A102" s="5">
        <v>970583416</v>
      </c>
      <c r="B102" s="6" t="s">
        <v>81</v>
      </c>
      <c r="C102" s="7">
        <v>94500</v>
      </c>
      <c r="D102" s="8" t="s">
        <v>460</v>
      </c>
      <c r="E102" s="8" t="s">
        <v>441</v>
      </c>
    </row>
    <row r="103" spans="1:5" x14ac:dyDescent="0.25">
      <c r="A103" s="5">
        <v>988449822</v>
      </c>
      <c r="B103" s="6" t="s">
        <v>370</v>
      </c>
      <c r="C103" s="7">
        <v>185861</v>
      </c>
      <c r="D103" s="8" t="s">
        <v>543</v>
      </c>
      <c r="E103" s="8" t="s">
        <v>430</v>
      </c>
    </row>
    <row r="104" spans="1:5" x14ac:dyDescent="0.25">
      <c r="A104" s="5">
        <v>989480197</v>
      </c>
      <c r="B104" s="6" t="s">
        <v>400</v>
      </c>
      <c r="C104" s="7">
        <v>35000</v>
      </c>
      <c r="D104" s="8" t="s">
        <v>70</v>
      </c>
      <c r="E104" s="8" t="s">
        <v>445</v>
      </c>
    </row>
    <row r="105" spans="1:5" x14ac:dyDescent="0.25">
      <c r="A105" s="5">
        <v>984046944</v>
      </c>
      <c r="B105" s="6" t="s">
        <v>38</v>
      </c>
      <c r="C105" s="7">
        <v>120715</v>
      </c>
      <c r="D105" s="8" t="s">
        <v>114</v>
      </c>
      <c r="E105" s="8" t="s">
        <v>432</v>
      </c>
    </row>
    <row r="106" spans="1:5" x14ac:dyDescent="0.25">
      <c r="A106" s="5">
        <v>986970940</v>
      </c>
      <c r="B106" s="6" t="s">
        <v>284</v>
      </c>
      <c r="C106" s="7">
        <v>55811</v>
      </c>
      <c r="D106" s="8" t="s">
        <v>88</v>
      </c>
      <c r="E106" s="8" t="s">
        <v>435</v>
      </c>
    </row>
    <row r="107" spans="1:5" x14ac:dyDescent="0.25">
      <c r="A107" s="5">
        <v>881665352</v>
      </c>
      <c r="B107" s="6" t="s">
        <v>90</v>
      </c>
      <c r="C107" s="7">
        <v>171540</v>
      </c>
      <c r="D107" s="8" t="s">
        <v>468</v>
      </c>
      <c r="E107" s="8" t="s">
        <v>430</v>
      </c>
    </row>
    <row r="108" spans="1:5" x14ac:dyDescent="0.25">
      <c r="A108" s="5">
        <v>985457794</v>
      </c>
      <c r="B108" s="6" t="s">
        <v>355</v>
      </c>
      <c r="C108" s="7">
        <v>39550</v>
      </c>
      <c r="D108" s="8" t="s">
        <v>541</v>
      </c>
      <c r="E108" s="8" t="s">
        <v>432</v>
      </c>
    </row>
    <row r="109" spans="1:5" x14ac:dyDescent="0.25">
      <c r="A109" s="5">
        <v>974258072</v>
      </c>
      <c r="B109" s="6" t="s">
        <v>113</v>
      </c>
      <c r="C109" s="7">
        <v>197610</v>
      </c>
      <c r="D109" s="8" t="s">
        <v>114</v>
      </c>
      <c r="E109" s="8" t="s">
        <v>432</v>
      </c>
    </row>
    <row r="110" spans="1:5" x14ac:dyDescent="0.25">
      <c r="A110" s="5">
        <v>993081159</v>
      </c>
      <c r="B110" s="6" t="s">
        <v>139</v>
      </c>
      <c r="C110" s="7">
        <v>33415</v>
      </c>
      <c r="D110" s="8" t="s">
        <v>487</v>
      </c>
      <c r="E110" s="8" t="s">
        <v>434</v>
      </c>
    </row>
    <row r="111" spans="1:5" x14ac:dyDescent="0.25">
      <c r="A111" s="5">
        <v>993764515</v>
      </c>
      <c r="B111" s="6" t="s">
        <v>247</v>
      </c>
      <c r="C111" s="7">
        <v>34300</v>
      </c>
      <c r="D111" s="8" t="s">
        <v>519</v>
      </c>
      <c r="E111" s="8" t="s">
        <v>436</v>
      </c>
    </row>
    <row r="112" spans="1:5" ht="30" x14ac:dyDescent="0.25">
      <c r="A112" s="5">
        <v>992133880</v>
      </c>
      <c r="B112" s="6" t="s">
        <v>288</v>
      </c>
      <c r="C112" s="7">
        <v>31500</v>
      </c>
      <c r="D112" s="8" t="s">
        <v>289</v>
      </c>
      <c r="E112" s="8" t="s">
        <v>441</v>
      </c>
    </row>
    <row r="113" spans="1:5" x14ac:dyDescent="0.25">
      <c r="A113" s="5">
        <v>985022089</v>
      </c>
      <c r="B113" s="6" t="s">
        <v>191</v>
      </c>
      <c r="C113" s="7">
        <v>49000</v>
      </c>
      <c r="D113" s="8" t="s">
        <v>453</v>
      </c>
      <c r="E113" s="8" t="s">
        <v>432</v>
      </c>
    </row>
    <row r="114" spans="1:5" x14ac:dyDescent="0.25">
      <c r="A114" s="5">
        <v>983560946</v>
      </c>
      <c r="B114" s="6" t="s">
        <v>6</v>
      </c>
      <c r="C114" s="7">
        <v>21154</v>
      </c>
      <c r="D114" s="8" t="s">
        <v>7</v>
      </c>
      <c r="E114" s="8" t="s">
        <v>435</v>
      </c>
    </row>
    <row r="115" spans="1:5" ht="30" x14ac:dyDescent="0.25">
      <c r="A115" s="5">
        <v>974239957</v>
      </c>
      <c r="B115" s="6" t="s">
        <v>245</v>
      </c>
      <c r="C115" s="7">
        <v>68389</v>
      </c>
      <c r="D115" s="8" t="s">
        <v>518</v>
      </c>
      <c r="E115" s="8" t="s">
        <v>441</v>
      </c>
    </row>
    <row r="116" spans="1:5" x14ac:dyDescent="0.25">
      <c r="A116" s="5">
        <v>895530972</v>
      </c>
      <c r="B116" s="6" t="s">
        <v>192</v>
      </c>
      <c r="C116" s="7">
        <v>103180</v>
      </c>
      <c r="D116" s="8" t="s">
        <v>193</v>
      </c>
      <c r="E116" s="8" t="s">
        <v>430</v>
      </c>
    </row>
    <row r="117" spans="1:5" x14ac:dyDescent="0.25">
      <c r="A117" s="5">
        <v>917424268</v>
      </c>
      <c r="B117" s="6" t="s">
        <v>91</v>
      </c>
      <c r="C117" s="7">
        <v>18200</v>
      </c>
      <c r="D117" s="8" t="s">
        <v>78</v>
      </c>
      <c r="E117" s="8" t="s">
        <v>434</v>
      </c>
    </row>
    <row r="118" spans="1:5" x14ac:dyDescent="0.25">
      <c r="A118" s="5">
        <v>893271562</v>
      </c>
      <c r="B118" s="6" t="s">
        <v>5</v>
      </c>
      <c r="C118" s="7">
        <v>327947</v>
      </c>
      <c r="D118" s="8" t="s">
        <v>433</v>
      </c>
      <c r="E118" s="8" t="s">
        <v>434</v>
      </c>
    </row>
    <row r="119" spans="1:5" ht="30" x14ac:dyDescent="0.25">
      <c r="A119" s="5">
        <v>975612694</v>
      </c>
      <c r="B119" s="6" t="s">
        <v>75</v>
      </c>
      <c r="C119" s="7">
        <v>196000</v>
      </c>
      <c r="D119" s="8" t="s">
        <v>76</v>
      </c>
      <c r="E119" s="8" t="s">
        <v>448</v>
      </c>
    </row>
    <row r="120" spans="1:5" x14ac:dyDescent="0.25">
      <c r="A120" s="5">
        <v>986531165</v>
      </c>
      <c r="B120" s="6" t="s">
        <v>233</v>
      </c>
      <c r="C120" s="7">
        <v>28000</v>
      </c>
      <c r="D120" s="8" t="s">
        <v>515</v>
      </c>
      <c r="E120" s="8" t="s">
        <v>435</v>
      </c>
    </row>
    <row r="121" spans="1:5" x14ac:dyDescent="0.25">
      <c r="A121" s="5">
        <v>921111355</v>
      </c>
      <c r="B121" s="6" t="s">
        <v>399</v>
      </c>
      <c r="C121" s="7">
        <v>21000</v>
      </c>
      <c r="D121" s="8" t="s">
        <v>474</v>
      </c>
      <c r="E121" s="8" t="s">
        <v>445</v>
      </c>
    </row>
    <row r="122" spans="1:5" x14ac:dyDescent="0.25">
      <c r="A122" s="5">
        <v>984032889</v>
      </c>
      <c r="B122" s="6" t="s">
        <v>206</v>
      </c>
      <c r="C122" s="7">
        <v>24500</v>
      </c>
      <c r="D122" s="8" t="s">
        <v>506</v>
      </c>
      <c r="E122" s="8" t="s">
        <v>434</v>
      </c>
    </row>
    <row r="123" spans="1:5" x14ac:dyDescent="0.25">
      <c r="A123" s="5">
        <v>920038077</v>
      </c>
      <c r="B123" s="6" t="s">
        <v>345</v>
      </c>
      <c r="C123" s="7">
        <v>51030</v>
      </c>
      <c r="D123" s="8" t="s">
        <v>506</v>
      </c>
      <c r="E123" s="8" t="s">
        <v>434</v>
      </c>
    </row>
    <row r="124" spans="1:5" x14ac:dyDescent="0.25">
      <c r="A124" s="5">
        <v>920038077</v>
      </c>
      <c r="B124" s="6" t="s">
        <v>345</v>
      </c>
      <c r="C124" s="7">
        <v>4410</v>
      </c>
      <c r="D124" s="8" t="s">
        <v>506</v>
      </c>
      <c r="E124" s="8" t="s">
        <v>434</v>
      </c>
    </row>
    <row r="125" spans="1:5" x14ac:dyDescent="0.25">
      <c r="A125" s="5">
        <v>983264107</v>
      </c>
      <c r="B125" s="6" t="s">
        <v>321</v>
      </c>
      <c r="C125" s="7">
        <v>89460</v>
      </c>
      <c r="D125" s="8" t="s">
        <v>70</v>
      </c>
      <c r="E125" s="8" t="s">
        <v>445</v>
      </c>
    </row>
    <row r="126" spans="1:5" x14ac:dyDescent="0.25">
      <c r="A126" s="5">
        <v>982740568</v>
      </c>
      <c r="B126" s="6" t="s">
        <v>148</v>
      </c>
      <c r="C126" s="7">
        <v>66500</v>
      </c>
      <c r="D126" s="8" t="s">
        <v>488</v>
      </c>
      <c r="E126" s="8" t="s">
        <v>432</v>
      </c>
    </row>
    <row r="127" spans="1:5" x14ac:dyDescent="0.25">
      <c r="A127" s="5">
        <v>983924271</v>
      </c>
      <c r="B127" s="6" t="s">
        <v>372</v>
      </c>
      <c r="C127" s="7">
        <v>229414</v>
      </c>
      <c r="D127" s="8" t="s">
        <v>42</v>
      </c>
      <c r="E127" s="8" t="s">
        <v>432</v>
      </c>
    </row>
    <row r="128" spans="1:5" x14ac:dyDescent="0.25">
      <c r="A128" s="5">
        <v>993564311</v>
      </c>
      <c r="B128" s="6" t="s">
        <v>68</v>
      </c>
      <c r="C128" s="7">
        <v>21000</v>
      </c>
      <c r="D128" s="8" t="s">
        <v>42</v>
      </c>
      <c r="E128" s="8" t="s">
        <v>432</v>
      </c>
    </row>
    <row r="129" spans="1:5" ht="30" x14ac:dyDescent="0.25">
      <c r="A129" s="5">
        <v>997499247</v>
      </c>
      <c r="B129" s="6" t="s">
        <v>149</v>
      </c>
      <c r="C129" s="7">
        <v>35350</v>
      </c>
      <c r="D129" s="8" t="s">
        <v>258</v>
      </c>
      <c r="E129" s="8" t="s">
        <v>448</v>
      </c>
    </row>
    <row r="130" spans="1:5" ht="30" x14ac:dyDescent="0.25">
      <c r="A130" s="5">
        <v>933539954</v>
      </c>
      <c r="B130" s="6" t="s">
        <v>353</v>
      </c>
      <c r="C130" s="7">
        <v>89950</v>
      </c>
      <c r="D130" s="8" t="s">
        <v>258</v>
      </c>
      <c r="E130" s="8" t="s">
        <v>448</v>
      </c>
    </row>
    <row r="131" spans="1:5" x14ac:dyDescent="0.25">
      <c r="A131" s="5">
        <v>999130895</v>
      </c>
      <c r="B131" s="6" t="s">
        <v>107</v>
      </c>
      <c r="C131" s="7">
        <v>19250</v>
      </c>
      <c r="D131" s="8" t="s">
        <v>466</v>
      </c>
      <c r="E131" s="8" t="s">
        <v>445</v>
      </c>
    </row>
    <row r="132" spans="1:5" x14ac:dyDescent="0.25">
      <c r="A132" s="5">
        <v>990229732</v>
      </c>
      <c r="B132" s="6" t="s">
        <v>267</v>
      </c>
      <c r="C132" s="7">
        <v>21350</v>
      </c>
      <c r="D132" s="8" t="s">
        <v>42</v>
      </c>
      <c r="E132" s="8" t="s">
        <v>432</v>
      </c>
    </row>
    <row r="133" spans="1:5" x14ac:dyDescent="0.25">
      <c r="A133" s="5">
        <v>916997825</v>
      </c>
      <c r="B133" s="6" t="s">
        <v>180</v>
      </c>
      <c r="C133" s="7">
        <v>38391</v>
      </c>
      <c r="D133" s="8" t="s">
        <v>499</v>
      </c>
      <c r="E133" s="8" t="s">
        <v>439</v>
      </c>
    </row>
    <row r="134" spans="1:5" x14ac:dyDescent="0.25">
      <c r="A134" s="5">
        <v>976161653</v>
      </c>
      <c r="B134" s="6" t="s">
        <v>278</v>
      </c>
      <c r="C134" s="7">
        <v>28000</v>
      </c>
      <c r="D134" s="8" t="s">
        <v>523</v>
      </c>
      <c r="E134" s="8" t="s">
        <v>432</v>
      </c>
    </row>
    <row r="135" spans="1:5" x14ac:dyDescent="0.25">
      <c r="A135" s="5">
        <v>876109972</v>
      </c>
      <c r="B135" s="6" t="s">
        <v>200</v>
      </c>
      <c r="C135" s="7">
        <v>289450</v>
      </c>
      <c r="D135" s="8" t="s">
        <v>465</v>
      </c>
      <c r="E135" s="8" t="s">
        <v>439</v>
      </c>
    </row>
    <row r="136" spans="1:5" x14ac:dyDescent="0.25">
      <c r="A136" s="5">
        <v>975743462</v>
      </c>
      <c r="B136" s="6" t="s">
        <v>93</v>
      </c>
      <c r="C136" s="7">
        <v>284134</v>
      </c>
      <c r="D136" s="8" t="s">
        <v>94</v>
      </c>
      <c r="E136" s="8" t="s">
        <v>436</v>
      </c>
    </row>
    <row r="137" spans="1:5" x14ac:dyDescent="0.25">
      <c r="A137" s="5">
        <v>983826105</v>
      </c>
      <c r="B137" s="6" t="s">
        <v>72</v>
      </c>
      <c r="C137" s="7">
        <v>189000</v>
      </c>
      <c r="D137" s="8" t="s">
        <v>11</v>
      </c>
      <c r="E137" s="8" t="s">
        <v>437</v>
      </c>
    </row>
    <row r="138" spans="1:5" ht="30" x14ac:dyDescent="0.25">
      <c r="A138" s="5">
        <v>986233350</v>
      </c>
      <c r="B138" s="6" t="s">
        <v>37</v>
      </c>
      <c r="C138" s="7">
        <v>25200</v>
      </c>
      <c r="D138" s="8" t="s">
        <v>449</v>
      </c>
      <c r="E138" s="8" t="s">
        <v>441</v>
      </c>
    </row>
    <row r="139" spans="1:5" x14ac:dyDescent="0.25">
      <c r="A139" s="5">
        <v>884009642</v>
      </c>
      <c r="B139" s="6" t="s">
        <v>18</v>
      </c>
      <c r="C139" s="7">
        <v>41073</v>
      </c>
      <c r="D139" s="8" t="s">
        <v>78</v>
      </c>
      <c r="E139" s="8" t="s">
        <v>434</v>
      </c>
    </row>
    <row r="140" spans="1:5" x14ac:dyDescent="0.25">
      <c r="A140" s="5">
        <v>983388930</v>
      </c>
      <c r="B140" s="6" t="s">
        <v>275</v>
      </c>
      <c r="C140" s="7">
        <v>28350</v>
      </c>
      <c r="D140" s="8" t="s">
        <v>78</v>
      </c>
      <c r="E140" s="8" t="s">
        <v>434</v>
      </c>
    </row>
    <row r="141" spans="1:5" x14ac:dyDescent="0.25">
      <c r="A141" s="5">
        <v>913811666</v>
      </c>
      <c r="B141" s="6" t="s">
        <v>354</v>
      </c>
      <c r="C141" s="7">
        <v>68800</v>
      </c>
      <c r="D141" s="8" t="s">
        <v>11</v>
      </c>
      <c r="E141" s="8" t="s">
        <v>437</v>
      </c>
    </row>
    <row r="142" spans="1:5" x14ac:dyDescent="0.25">
      <c r="A142" s="5">
        <v>915193307</v>
      </c>
      <c r="B142" s="6" t="s">
        <v>268</v>
      </c>
      <c r="C142" s="7">
        <v>259980</v>
      </c>
      <c r="D142" s="8" t="s">
        <v>193</v>
      </c>
      <c r="E142" s="8" t="s">
        <v>430</v>
      </c>
    </row>
    <row r="143" spans="1:5" x14ac:dyDescent="0.25">
      <c r="A143" s="5">
        <v>974421593</v>
      </c>
      <c r="B143" s="6" t="s">
        <v>317</v>
      </c>
      <c r="C143" s="7">
        <v>290500</v>
      </c>
      <c r="D143" s="8" t="s">
        <v>193</v>
      </c>
      <c r="E143" s="8" t="s">
        <v>430</v>
      </c>
    </row>
    <row r="144" spans="1:5" x14ac:dyDescent="0.25">
      <c r="A144" s="5">
        <v>898201422</v>
      </c>
      <c r="B144" s="6" t="s">
        <v>54</v>
      </c>
      <c r="C144" s="7">
        <v>38850</v>
      </c>
      <c r="D144" s="8" t="s">
        <v>458</v>
      </c>
      <c r="E144" s="8" t="s">
        <v>434</v>
      </c>
    </row>
    <row r="145" spans="1:5" x14ac:dyDescent="0.25">
      <c r="A145" s="5">
        <v>995116359</v>
      </c>
      <c r="B145" s="6" t="s">
        <v>351</v>
      </c>
      <c r="C145" s="7">
        <v>46830</v>
      </c>
      <c r="D145" s="8" t="s">
        <v>539</v>
      </c>
      <c r="E145" s="8" t="s">
        <v>434</v>
      </c>
    </row>
    <row r="146" spans="1:5" ht="30" x14ac:dyDescent="0.25">
      <c r="A146" s="5">
        <v>979462360</v>
      </c>
      <c r="B146" s="6" t="s">
        <v>332</v>
      </c>
      <c r="C146" s="7">
        <v>35700</v>
      </c>
      <c r="D146" s="8" t="s">
        <v>297</v>
      </c>
      <c r="E146" s="8" t="s">
        <v>482</v>
      </c>
    </row>
    <row r="147" spans="1:5" x14ac:dyDescent="0.25">
      <c r="A147" s="5">
        <v>975808599</v>
      </c>
      <c r="B147" s="6" t="s">
        <v>47</v>
      </c>
      <c r="C147" s="7">
        <v>35000</v>
      </c>
      <c r="D147" s="8" t="s">
        <v>453</v>
      </c>
      <c r="E147" s="8" t="s">
        <v>432</v>
      </c>
    </row>
    <row r="148" spans="1:5" x14ac:dyDescent="0.25">
      <c r="A148" s="5">
        <v>993895555</v>
      </c>
      <c r="B148" s="6" t="s">
        <v>238</v>
      </c>
      <c r="C148" s="7">
        <v>17500</v>
      </c>
      <c r="D148" s="8" t="s">
        <v>508</v>
      </c>
      <c r="E148" s="8" t="s">
        <v>445</v>
      </c>
    </row>
    <row r="149" spans="1:5" x14ac:dyDescent="0.25">
      <c r="A149" s="5">
        <v>992867353</v>
      </c>
      <c r="B149" s="6" t="s">
        <v>22</v>
      </c>
      <c r="C149" s="7">
        <v>163699</v>
      </c>
      <c r="D149" s="8" t="s">
        <v>442</v>
      </c>
      <c r="E149" s="8" t="s">
        <v>432</v>
      </c>
    </row>
    <row r="150" spans="1:5" ht="30" x14ac:dyDescent="0.25">
      <c r="A150" s="5">
        <v>975765024</v>
      </c>
      <c r="B150" s="6" t="s">
        <v>276</v>
      </c>
      <c r="C150" s="7">
        <v>335020</v>
      </c>
      <c r="D150" s="8" t="s">
        <v>521</v>
      </c>
      <c r="E150" s="8" t="s">
        <v>441</v>
      </c>
    </row>
    <row r="151" spans="1:5" x14ac:dyDescent="0.25">
      <c r="A151" s="5">
        <v>985001715</v>
      </c>
      <c r="B151" s="6" t="s">
        <v>25</v>
      </c>
      <c r="C151" s="7">
        <v>47600</v>
      </c>
      <c r="D151" s="8" t="s">
        <v>26</v>
      </c>
      <c r="E151" s="8" t="s">
        <v>432</v>
      </c>
    </row>
    <row r="152" spans="1:5" x14ac:dyDescent="0.25">
      <c r="A152" s="5">
        <v>998162645</v>
      </c>
      <c r="B152" s="6" t="s">
        <v>153</v>
      </c>
      <c r="C152" s="7">
        <v>38080</v>
      </c>
      <c r="D152" s="8" t="s">
        <v>44</v>
      </c>
      <c r="E152" s="8" t="s">
        <v>430</v>
      </c>
    </row>
    <row r="153" spans="1:5" x14ac:dyDescent="0.25">
      <c r="A153" s="5">
        <v>979335504</v>
      </c>
      <c r="B153" s="6" t="s">
        <v>147</v>
      </c>
      <c r="C153" s="7">
        <v>317520</v>
      </c>
      <c r="D153" s="8" t="s">
        <v>465</v>
      </c>
      <c r="E153" s="8" t="s">
        <v>439</v>
      </c>
    </row>
    <row r="154" spans="1:5" x14ac:dyDescent="0.25">
      <c r="A154" s="5">
        <v>955304144</v>
      </c>
      <c r="B154" s="6" t="s">
        <v>71</v>
      </c>
      <c r="C154" s="7">
        <v>45500</v>
      </c>
      <c r="D154" s="8" t="s">
        <v>465</v>
      </c>
      <c r="E154" s="8" t="s">
        <v>439</v>
      </c>
    </row>
    <row r="155" spans="1:5" x14ac:dyDescent="0.25">
      <c r="A155" s="5">
        <v>997330285</v>
      </c>
      <c r="B155" s="6" t="s">
        <v>178</v>
      </c>
      <c r="C155" s="7">
        <v>52990</v>
      </c>
      <c r="D155" s="8" t="s">
        <v>11</v>
      </c>
      <c r="E155" s="8" t="s">
        <v>437</v>
      </c>
    </row>
    <row r="156" spans="1:5" ht="30" x14ac:dyDescent="0.25">
      <c r="A156" s="5">
        <v>975593908</v>
      </c>
      <c r="B156" s="6" t="s">
        <v>124</v>
      </c>
      <c r="C156" s="7">
        <v>70000</v>
      </c>
      <c r="D156" s="8" t="s">
        <v>481</v>
      </c>
      <c r="E156" s="8" t="s">
        <v>482</v>
      </c>
    </row>
    <row r="157" spans="1:5" x14ac:dyDescent="0.25">
      <c r="A157" s="5">
        <v>916493134</v>
      </c>
      <c r="B157" s="6" t="s">
        <v>118</v>
      </c>
      <c r="C157" s="7">
        <v>45594</v>
      </c>
      <c r="D157" s="8" t="s">
        <v>478</v>
      </c>
      <c r="E157" s="8" t="s">
        <v>439</v>
      </c>
    </row>
    <row r="158" spans="1:5" x14ac:dyDescent="0.25">
      <c r="A158" s="5">
        <v>997936809</v>
      </c>
      <c r="B158" s="6" t="s">
        <v>388</v>
      </c>
      <c r="C158" s="7">
        <v>28000</v>
      </c>
      <c r="D158" s="8" t="s">
        <v>389</v>
      </c>
      <c r="E158" s="8" t="s">
        <v>439</v>
      </c>
    </row>
    <row r="159" spans="1:5" x14ac:dyDescent="0.25">
      <c r="A159" s="5">
        <v>986323716</v>
      </c>
      <c r="B159" s="6" t="s">
        <v>55</v>
      </c>
      <c r="C159" s="7">
        <v>47250</v>
      </c>
      <c r="D159" s="8" t="s">
        <v>389</v>
      </c>
      <c r="E159" s="8" t="s">
        <v>439</v>
      </c>
    </row>
    <row r="160" spans="1:5" ht="30" x14ac:dyDescent="0.25">
      <c r="A160" s="5">
        <v>996997898</v>
      </c>
      <c r="B160" s="6" t="s">
        <v>142</v>
      </c>
      <c r="C160" s="7">
        <v>64400</v>
      </c>
      <c r="D160" s="8" t="s">
        <v>470</v>
      </c>
      <c r="E160" s="8" t="s">
        <v>441</v>
      </c>
    </row>
    <row r="161" spans="1:5" ht="30" x14ac:dyDescent="0.25">
      <c r="A161" s="5">
        <v>993735671</v>
      </c>
      <c r="B161" s="6" t="s">
        <v>101</v>
      </c>
      <c r="C161" s="7">
        <v>83895</v>
      </c>
      <c r="D161" s="8" t="s">
        <v>470</v>
      </c>
      <c r="E161" s="8" t="s">
        <v>441</v>
      </c>
    </row>
    <row r="162" spans="1:5" ht="30" x14ac:dyDescent="0.25">
      <c r="A162" s="5">
        <v>991828397</v>
      </c>
      <c r="B162" s="6" t="s">
        <v>170</v>
      </c>
      <c r="C162" s="7">
        <v>28700</v>
      </c>
      <c r="D162" s="8" t="s">
        <v>497</v>
      </c>
      <c r="E162" s="8" t="s">
        <v>441</v>
      </c>
    </row>
    <row r="163" spans="1:5" x14ac:dyDescent="0.25">
      <c r="A163" s="5">
        <v>983957757</v>
      </c>
      <c r="B163" s="6" t="s">
        <v>373</v>
      </c>
      <c r="C163" s="7">
        <v>111580</v>
      </c>
      <c r="D163" s="8" t="s">
        <v>11</v>
      </c>
      <c r="E163" s="8" t="s">
        <v>437</v>
      </c>
    </row>
    <row r="164" spans="1:5" ht="30" x14ac:dyDescent="0.25">
      <c r="A164" s="5">
        <v>985280290</v>
      </c>
      <c r="B164" s="6" t="s">
        <v>141</v>
      </c>
      <c r="C164" s="7">
        <v>30800</v>
      </c>
      <c r="D164" s="8" t="s">
        <v>94</v>
      </c>
      <c r="E164" s="8" t="s">
        <v>436</v>
      </c>
    </row>
    <row r="165" spans="1:5" ht="30" x14ac:dyDescent="0.25">
      <c r="A165" s="5">
        <v>991275770</v>
      </c>
      <c r="B165" s="6" t="s">
        <v>368</v>
      </c>
      <c r="C165" s="7">
        <v>35000</v>
      </c>
      <c r="D165" s="8" t="s">
        <v>494</v>
      </c>
      <c r="E165" s="8" t="s">
        <v>482</v>
      </c>
    </row>
    <row r="166" spans="1:5" x14ac:dyDescent="0.25">
      <c r="A166" s="5">
        <v>983450024</v>
      </c>
      <c r="B166" s="6" t="s">
        <v>340</v>
      </c>
      <c r="C166" s="7">
        <v>25200</v>
      </c>
      <c r="D166" s="8" t="s">
        <v>341</v>
      </c>
      <c r="E166" s="8" t="s">
        <v>436</v>
      </c>
    </row>
    <row r="167" spans="1:5" x14ac:dyDescent="0.25">
      <c r="A167" s="5">
        <v>997309073</v>
      </c>
      <c r="B167" s="6" t="s">
        <v>234</v>
      </c>
      <c r="C167" s="7">
        <v>26600</v>
      </c>
      <c r="D167" s="8" t="s">
        <v>516</v>
      </c>
      <c r="E167" s="8" t="s">
        <v>434</v>
      </c>
    </row>
    <row r="168" spans="1:5" x14ac:dyDescent="0.25">
      <c r="A168" s="5">
        <v>993856878</v>
      </c>
      <c r="B168" s="6" t="s">
        <v>177</v>
      </c>
      <c r="C168" s="7">
        <v>70899</v>
      </c>
      <c r="D168" s="8" t="s">
        <v>498</v>
      </c>
      <c r="E168" s="8" t="s">
        <v>430</v>
      </c>
    </row>
    <row r="169" spans="1:5" ht="30" x14ac:dyDescent="0.25">
      <c r="A169" s="5">
        <v>984397895</v>
      </c>
      <c r="B169" s="6" t="s">
        <v>168</v>
      </c>
      <c r="C169" s="7">
        <v>95235</v>
      </c>
      <c r="D169" s="8" t="s">
        <v>496</v>
      </c>
      <c r="E169" s="8" t="s">
        <v>448</v>
      </c>
    </row>
    <row r="170" spans="1:5" x14ac:dyDescent="0.25">
      <c r="A170" s="5">
        <v>911859270</v>
      </c>
      <c r="B170" s="6" t="s">
        <v>294</v>
      </c>
      <c r="C170" s="7">
        <v>28630</v>
      </c>
      <c r="D170" s="8" t="s">
        <v>525</v>
      </c>
      <c r="E170" s="8" t="s">
        <v>432</v>
      </c>
    </row>
    <row r="171" spans="1:5" x14ac:dyDescent="0.25">
      <c r="A171" s="5">
        <v>987984929</v>
      </c>
      <c r="B171" s="6" t="s">
        <v>43</v>
      </c>
      <c r="C171" s="7">
        <v>46565</v>
      </c>
      <c r="D171" s="8" t="s">
        <v>44</v>
      </c>
      <c r="E171" s="8" t="s">
        <v>430</v>
      </c>
    </row>
    <row r="172" spans="1:5" x14ac:dyDescent="0.25">
      <c r="A172" s="5">
        <v>995795701</v>
      </c>
      <c r="B172" s="6" t="s">
        <v>133</v>
      </c>
      <c r="C172" s="7">
        <v>35000</v>
      </c>
      <c r="D172" s="8" t="s">
        <v>221</v>
      </c>
      <c r="E172" s="8" t="s">
        <v>432</v>
      </c>
    </row>
    <row r="173" spans="1:5" x14ac:dyDescent="0.25">
      <c r="A173" s="5">
        <v>983040705</v>
      </c>
      <c r="B173" s="6" t="s">
        <v>220</v>
      </c>
      <c r="C173" s="7">
        <v>56000</v>
      </c>
      <c r="D173" s="8" t="s">
        <v>221</v>
      </c>
      <c r="E173" s="8" t="s">
        <v>432</v>
      </c>
    </row>
    <row r="174" spans="1:5" x14ac:dyDescent="0.25">
      <c r="A174" s="5">
        <v>997112806</v>
      </c>
      <c r="B174" s="6" t="s">
        <v>121</v>
      </c>
      <c r="C174" s="7">
        <v>125416</v>
      </c>
      <c r="D174" s="8" t="s">
        <v>221</v>
      </c>
      <c r="E174" s="8" t="s">
        <v>432</v>
      </c>
    </row>
    <row r="175" spans="1:5" x14ac:dyDescent="0.25">
      <c r="A175" s="5">
        <v>994464930</v>
      </c>
      <c r="B175" s="6" t="s">
        <v>283</v>
      </c>
      <c r="C175" s="7">
        <v>22008</v>
      </c>
      <c r="D175" s="8" t="s">
        <v>221</v>
      </c>
      <c r="E175" s="8" t="s">
        <v>432</v>
      </c>
    </row>
    <row r="176" spans="1:5" x14ac:dyDescent="0.25">
      <c r="A176" s="5">
        <v>922141150</v>
      </c>
      <c r="B176" s="6" t="s">
        <v>391</v>
      </c>
      <c r="C176" s="7">
        <v>41650</v>
      </c>
      <c r="D176" s="8" t="s">
        <v>454</v>
      </c>
      <c r="E176" s="8" t="s">
        <v>432</v>
      </c>
    </row>
    <row r="177" spans="1:5" x14ac:dyDescent="0.25">
      <c r="A177" s="5">
        <v>971285036</v>
      </c>
      <c r="B177" s="6" t="s">
        <v>205</v>
      </c>
      <c r="C177" s="7">
        <v>114800</v>
      </c>
      <c r="D177" s="8" t="s">
        <v>11</v>
      </c>
      <c r="E177" s="8" t="s">
        <v>437</v>
      </c>
    </row>
    <row r="178" spans="1:5" x14ac:dyDescent="0.25">
      <c r="A178" s="5">
        <v>991057242</v>
      </c>
      <c r="B178" s="6" t="s">
        <v>312</v>
      </c>
      <c r="C178" s="7">
        <v>56000</v>
      </c>
      <c r="D178" s="8" t="s">
        <v>11</v>
      </c>
      <c r="E178" s="8" t="s">
        <v>437</v>
      </c>
    </row>
    <row r="179" spans="1:5" x14ac:dyDescent="0.25">
      <c r="A179" s="5">
        <v>990838763</v>
      </c>
      <c r="B179" s="6" t="s">
        <v>334</v>
      </c>
      <c r="C179" s="7">
        <v>42000</v>
      </c>
      <c r="D179" s="8" t="s">
        <v>488</v>
      </c>
      <c r="E179" s="8" t="s">
        <v>432</v>
      </c>
    </row>
    <row r="180" spans="1:5" ht="30" x14ac:dyDescent="0.25">
      <c r="A180" s="5">
        <v>912897672</v>
      </c>
      <c r="B180" s="6" t="s">
        <v>251</v>
      </c>
      <c r="C180" s="7">
        <v>22050</v>
      </c>
      <c r="D180" s="8" t="s">
        <v>252</v>
      </c>
      <c r="E180" s="8" t="s">
        <v>482</v>
      </c>
    </row>
    <row r="181" spans="1:5" x14ac:dyDescent="0.25">
      <c r="A181" s="5">
        <v>993046426</v>
      </c>
      <c r="B181" s="6" t="s">
        <v>286</v>
      </c>
      <c r="C181" s="7">
        <v>28000</v>
      </c>
      <c r="D181" s="8" t="s">
        <v>489</v>
      </c>
      <c r="E181" s="8" t="s">
        <v>432</v>
      </c>
    </row>
    <row r="182" spans="1:5" x14ac:dyDescent="0.25">
      <c r="A182" s="5">
        <v>993046426</v>
      </c>
      <c r="B182" s="6" t="s">
        <v>286</v>
      </c>
      <c r="C182" s="7">
        <v>10500</v>
      </c>
      <c r="D182" s="8" t="s">
        <v>489</v>
      </c>
      <c r="E182" s="8" t="s">
        <v>432</v>
      </c>
    </row>
    <row r="183" spans="1:5" x14ac:dyDescent="0.25">
      <c r="A183" s="5">
        <v>979722354</v>
      </c>
      <c r="B183" s="6" t="s">
        <v>279</v>
      </c>
      <c r="C183" s="7">
        <v>49000</v>
      </c>
      <c r="D183" s="8" t="s">
        <v>9</v>
      </c>
      <c r="E183" s="8" t="s">
        <v>436</v>
      </c>
    </row>
    <row r="184" spans="1:5" x14ac:dyDescent="0.25">
      <c r="A184" s="5">
        <v>983997287</v>
      </c>
      <c r="B184" s="6" t="s">
        <v>143</v>
      </c>
      <c r="C184" s="7">
        <v>35000</v>
      </c>
      <c r="D184" s="8" t="s">
        <v>94</v>
      </c>
      <c r="E184" s="8" t="s">
        <v>436</v>
      </c>
    </row>
    <row r="185" spans="1:5" x14ac:dyDescent="0.25">
      <c r="A185" s="5">
        <v>921737254</v>
      </c>
      <c r="B185" s="6" t="s">
        <v>396</v>
      </c>
      <c r="C185" s="7">
        <v>28000</v>
      </c>
      <c r="D185" s="8" t="s">
        <v>11</v>
      </c>
      <c r="E185" s="8" t="s">
        <v>437</v>
      </c>
    </row>
    <row r="186" spans="1:5" x14ac:dyDescent="0.25">
      <c r="A186" s="5">
        <v>971454768</v>
      </c>
      <c r="B186" s="6" t="s">
        <v>152</v>
      </c>
      <c r="C186" s="7">
        <v>245000</v>
      </c>
      <c r="D186" s="8" t="s">
        <v>70</v>
      </c>
      <c r="E186" s="8" t="s">
        <v>445</v>
      </c>
    </row>
    <row r="187" spans="1:5" ht="30" x14ac:dyDescent="0.25">
      <c r="A187" s="5">
        <v>993320064</v>
      </c>
      <c r="B187" s="6" t="s">
        <v>204</v>
      </c>
      <c r="C187" s="7">
        <v>70672</v>
      </c>
      <c r="D187" s="8" t="s">
        <v>505</v>
      </c>
      <c r="E187" s="8" t="s">
        <v>441</v>
      </c>
    </row>
    <row r="188" spans="1:5" x14ac:dyDescent="0.25">
      <c r="A188" s="5">
        <v>983801420</v>
      </c>
      <c r="B188" s="6" t="s">
        <v>215</v>
      </c>
      <c r="C188" s="7">
        <v>122500</v>
      </c>
      <c r="D188" s="8" t="s">
        <v>508</v>
      </c>
      <c r="E188" s="8" t="s">
        <v>445</v>
      </c>
    </row>
    <row r="189" spans="1:5" ht="30" x14ac:dyDescent="0.25">
      <c r="A189" s="5">
        <v>975970523</v>
      </c>
      <c r="B189" s="6" t="s">
        <v>241</v>
      </c>
      <c r="C189" s="7">
        <v>53900</v>
      </c>
      <c r="D189" s="8" t="s">
        <v>258</v>
      </c>
      <c r="E189" s="8" t="s">
        <v>448</v>
      </c>
    </row>
    <row r="190" spans="1:5" x14ac:dyDescent="0.25">
      <c r="A190" s="5">
        <v>995720825</v>
      </c>
      <c r="B190" s="6" t="s">
        <v>291</v>
      </c>
      <c r="C190" s="7">
        <v>18200</v>
      </c>
      <c r="D190" s="8" t="s">
        <v>508</v>
      </c>
      <c r="E190" s="8" t="s">
        <v>445</v>
      </c>
    </row>
    <row r="191" spans="1:5" ht="30" x14ac:dyDescent="0.25">
      <c r="A191" s="5">
        <v>912504816</v>
      </c>
      <c r="B191" s="6" t="s">
        <v>52</v>
      </c>
      <c r="C191" s="7">
        <v>44890</v>
      </c>
      <c r="D191" s="8" t="s">
        <v>456</v>
      </c>
      <c r="E191" s="8" t="s">
        <v>448</v>
      </c>
    </row>
    <row r="192" spans="1:5" x14ac:dyDescent="0.25">
      <c r="A192" s="5">
        <v>917064415</v>
      </c>
      <c r="B192" s="6" t="s">
        <v>80</v>
      </c>
      <c r="C192" s="7">
        <v>23100</v>
      </c>
      <c r="D192" s="8" t="s">
        <v>466</v>
      </c>
      <c r="E192" s="8" t="s">
        <v>445</v>
      </c>
    </row>
    <row r="193" spans="1:5" x14ac:dyDescent="0.25">
      <c r="A193" s="5">
        <v>976509528</v>
      </c>
      <c r="B193" s="6" t="s">
        <v>282</v>
      </c>
      <c r="C193" s="7">
        <v>31500</v>
      </c>
      <c r="D193" s="8" t="s">
        <v>524</v>
      </c>
      <c r="E193" s="8" t="s">
        <v>436</v>
      </c>
    </row>
    <row r="194" spans="1:5" x14ac:dyDescent="0.25">
      <c r="A194" s="5">
        <v>923303413</v>
      </c>
      <c r="B194" s="6" t="s">
        <v>261</v>
      </c>
      <c r="C194" s="7">
        <v>33390</v>
      </c>
      <c r="D194" s="8" t="s">
        <v>11</v>
      </c>
      <c r="E194" s="8" t="s">
        <v>437</v>
      </c>
    </row>
    <row r="195" spans="1:5" x14ac:dyDescent="0.25">
      <c r="A195" s="5">
        <v>993785199</v>
      </c>
      <c r="B195" s="6" t="s">
        <v>336</v>
      </c>
      <c r="C195" s="7">
        <v>22400</v>
      </c>
      <c r="D195" s="8" t="s">
        <v>533</v>
      </c>
      <c r="E195" s="8" t="s">
        <v>434</v>
      </c>
    </row>
    <row r="196" spans="1:5" x14ac:dyDescent="0.25">
      <c r="A196" s="5">
        <v>983876862</v>
      </c>
      <c r="B196" s="6" t="s">
        <v>96</v>
      </c>
      <c r="C196" s="7">
        <v>41720</v>
      </c>
      <c r="D196" s="8" t="s">
        <v>78</v>
      </c>
      <c r="E196" s="8" t="s">
        <v>434</v>
      </c>
    </row>
    <row r="197" spans="1:5" x14ac:dyDescent="0.25">
      <c r="A197" s="5">
        <v>994685333</v>
      </c>
      <c r="B197" s="6" t="s">
        <v>116</v>
      </c>
      <c r="C197" s="7">
        <v>28000</v>
      </c>
      <c r="D197" s="8" t="s">
        <v>26</v>
      </c>
      <c r="E197" s="8" t="s">
        <v>432</v>
      </c>
    </row>
    <row r="198" spans="1:5" x14ac:dyDescent="0.25">
      <c r="A198" s="5">
        <v>986550321</v>
      </c>
      <c r="B198" s="6" t="s">
        <v>344</v>
      </c>
      <c r="C198" s="7">
        <v>20276</v>
      </c>
      <c r="D198" s="8" t="s">
        <v>536</v>
      </c>
      <c r="E198" s="8" t="s">
        <v>432</v>
      </c>
    </row>
    <row r="199" spans="1:5" x14ac:dyDescent="0.25">
      <c r="A199" s="5">
        <v>920451926</v>
      </c>
      <c r="B199" s="6" t="s">
        <v>390</v>
      </c>
      <c r="C199" s="7">
        <v>182000</v>
      </c>
      <c r="D199" s="8" t="s">
        <v>78</v>
      </c>
      <c r="E199" s="8" t="s">
        <v>434</v>
      </c>
    </row>
    <row r="200" spans="1:5" x14ac:dyDescent="0.25">
      <c r="A200" s="5">
        <v>976212541</v>
      </c>
      <c r="B200" s="6" t="s">
        <v>331</v>
      </c>
      <c r="C200" s="7">
        <v>48790</v>
      </c>
      <c r="D200" s="8" t="s">
        <v>88</v>
      </c>
      <c r="E200" s="8" t="s">
        <v>435</v>
      </c>
    </row>
    <row r="201" spans="1:5" x14ac:dyDescent="0.25">
      <c r="A201" s="5">
        <v>932320037</v>
      </c>
      <c r="B201" s="6" t="s">
        <v>420</v>
      </c>
      <c r="C201" s="7">
        <v>161560</v>
      </c>
      <c r="D201" s="8" t="s">
        <v>421</v>
      </c>
      <c r="E201" s="8" t="s">
        <v>432</v>
      </c>
    </row>
    <row r="202" spans="1:5" x14ac:dyDescent="0.25">
      <c r="A202" s="5">
        <v>986975160</v>
      </c>
      <c r="B202" s="6" t="s">
        <v>8</v>
      </c>
      <c r="C202" s="7">
        <v>56000</v>
      </c>
      <c r="D202" s="8" t="s">
        <v>9</v>
      </c>
      <c r="E202" s="8" t="s">
        <v>436</v>
      </c>
    </row>
    <row r="203" spans="1:5" x14ac:dyDescent="0.25">
      <c r="A203" s="5">
        <v>914755549</v>
      </c>
      <c r="B203" s="6" t="s">
        <v>299</v>
      </c>
      <c r="C203" s="7">
        <v>56700</v>
      </c>
      <c r="D203" s="8" t="s">
        <v>442</v>
      </c>
      <c r="E203" s="8" t="s">
        <v>432</v>
      </c>
    </row>
    <row r="204" spans="1:5" x14ac:dyDescent="0.25">
      <c r="A204" s="5">
        <v>992222123</v>
      </c>
      <c r="B204" s="6" t="s">
        <v>271</v>
      </c>
      <c r="C204" s="7">
        <v>22050</v>
      </c>
      <c r="D204" s="8" t="s">
        <v>78</v>
      </c>
      <c r="E204" s="8" t="s">
        <v>434</v>
      </c>
    </row>
    <row r="205" spans="1:5" x14ac:dyDescent="0.25">
      <c r="A205" s="5">
        <v>971282428</v>
      </c>
      <c r="B205" s="6" t="s">
        <v>195</v>
      </c>
      <c r="C205" s="7">
        <v>78931</v>
      </c>
      <c r="D205" s="8" t="s">
        <v>11</v>
      </c>
      <c r="E205" s="8" t="s">
        <v>437</v>
      </c>
    </row>
    <row r="206" spans="1:5" x14ac:dyDescent="0.25">
      <c r="A206" s="5">
        <v>985713138</v>
      </c>
      <c r="B206" s="6" t="s">
        <v>369</v>
      </c>
      <c r="C206" s="7">
        <v>87500</v>
      </c>
      <c r="D206" s="8" t="s">
        <v>221</v>
      </c>
      <c r="E206" s="8" t="s">
        <v>432</v>
      </c>
    </row>
    <row r="207" spans="1:5" x14ac:dyDescent="0.25">
      <c r="A207" s="5">
        <v>977246202</v>
      </c>
      <c r="B207" s="6" t="s">
        <v>89</v>
      </c>
      <c r="C207" s="7">
        <v>26250</v>
      </c>
      <c r="D207" s="8" t="s">
        <v>431</v>
      </c>
      <c r="E207" s="8" t="s">
        <v>432</v>
      </c>
    </row>
    <row r="208" spans="1:5" x14ac:dyDescent="0.25">
      <c r="A208" s="5">
        <v>977096359</v>
      </c>
      <c r="B208" s="6" t="s">
        <v>298</v>
      </c>
      <c r="C208" s="7">
        <v>175000</v>
      </c>
      <c r="D208" s="8" t="s">
        <v>454</v>
      </c>
      <c r="E208" s="8" t="s">
        <v>432</v>
      </c>
    </row>
    <row r="209" spans="1:5" x14ac:dyDescent="0.25">
      <c r="A209" s="5">
        <v>971486392</v>
      </c>
      <c r="B209" s="6" t="s">
        <v>306</v>
      </c>
      <c r="C209" s="7">
        <v>252000</v>
      </c>
      <c r="D209" s="8" t="s">
        <v>307</v>
      </c>
      <c r="E209" s="8" t="s">
        <v>432</v>
      </c>
    </row>
    <row r="210" spans="1:5" x14ac:dyDescent="0.25">
      <c r="A210" s="5">
        <v>917391947</v>
      </c>
      <c r="B210" s="6" t="s">
        <v>77</v>
      </c>
      <c r="C210" s="7">
        <v>199500</v>
      </c>
      <c r="D210" s="8" t="s">
        <v>78</v>
      </c>
      <c r="E210" s="8" t="s">
        <v>434</v>
      </c>
    </row>
    <row r="211" spans="1:5" ht="30" x14ac:dyDescent="0.25">
      <c r="A211" s="5">
        <v>917522758</v>
      </c>
      <c r="B211" s="6" t="s">
        <v>320</v>
      </c>
      <c r="C211" s="7">
        <v>80640</v>
      </c>
      <c r="D211" s="8" t="s">
        <v>531</v>
      </c>
      <c r="E211" s="8" t="s">
        <v>432</v>
      </c>
    </row>
    <row r="212" spans="1:5" ht="30" x14ac:dyDescent="0.25">
      <c r="A212" s="5">
        <v>892167982</v>
      </c>
      <c r="B212" s="6" t="s">
        <v>366</v>
      </c>
      <c r="C212" s="7">
        <v>107404</v>
      </c>
      <c r="D212" s="8" t="s">
        <v>367</v>
      </c>
      <c r="E212" s="8" t="s">
        <v>482</v>
      </c>
    </row>
    <row r="213" spans="1:5" x14ac:dyDescent="0.25">
      <c r="A213" s="5">
        <v>984923899</v>
      </c>
      <c r="B213" s="6" t="s">
        <v>13</v>
      </c>
      <c r="C213" s="7">
        <v>213500</v>
      </c>
      <c r="D213" s="8" t="s">
        <v>440</v>
      </c>
      <c r="E213" s="8" t="s">
        <v>430</v>
      </c>
    </row>
    <row r="214" spans="1:5" x14ac:dyDescent="0.25">
      <c r="A214" s="5">
        <v>990424101</v>
      </c>
      <c r="B214" s="6" t="s">
        <v>53</v>
      </c>
      <c r="C214" s="7">
        <v>332500</v>
      </c>
      <c r="D214" s="8" t="s">
        <v>457</v>
      </c>
      <c r="E214" s="8" t="s">
        <v>434</v>
      </c>
    </row>
    <row r="215" spans="1:5" x14ac:dyDescent="0.25">
      <c r="A215" s="5">
        <v>991702555</v>
      </c>
      <c r="B215" s="6" t="s">
        <v>79</v>
      </c>
      <c r="C215" s="7">
        <v>42700</v>
      </c>
      <c r="D215" s="8" t="s">
        <v>466</v>
      </c>
      <c r="E215" s="8" t="s">
        <v>445</v>
      </c>
    </row>
    <row r="216" spans="1:5" ht="30" x14ac:dyDescent="0.25">
      <c r="A216" s="5">
        <v>912761215</v>
      </c>
      <c r="B216" s="6" t="s">
        <v>424</v>
      </c>
      <c r="C216" s="7">
        <v>84000</v>
      </c>
      <c r="D216" s="8" t="s">
        <v>550</v>
      </c>
      <c r="E216" s="8" t="s">
        <v>441</v>
      </c>
    </row>
    <row r="217" spans="1:5" x14ac:dyDescent="0.25">
      <c r="A217" s="5">
        <v>989423495</v>
      </c>
      <c r="B217" s="6" t="s">
        <v>384</v>
      </c>
      <c r="C217" s="7">
        <v>101500</v>
      </c>
      <c r="D217" s="8" t="s">
        <v>471</v>
      </c>
      <c r="E217" s="8" t="s">
        <v>430</v>
      </c>
    </row>
    <row r="218" spans="1:5" x14ac:dyDescent="0.25">
      <c r="A218" s="5">
        <v>983601804</v>
      </c>
      <c r="B218" s="6" t="s">
        <v>243</v>
      </c>
      <c r="C218" s="7">
        <v>31500</v>
      </c>
      <c r="D218" s="8" t="s">
        <v>510</v>
      </c>
      <c r="E218" s="8" t="s">
        <v>445</v>
      </c>
    </row>
    <row r="219" spans="1:5" x14ac:dyDescent="0.25">
      <c r="A219" s="5">
        <v>971532076</v>
      </c>
      <c r="B219" s="6" t="s">
        <v>48</v>
      </c>
      <c r="C219" s="7">
        <v>19033</v>
      </c>
      <c r="D219" s="8" t="s">
        <v>44</v>
      </c>
      <c r="E219" s="8" t="s">
        <v>430</v>
      </c>
    </row>
    <row r="220" spans="1:5" ht="30" x14ac:dyDescent="0.25">
      <c r="A220" s="5">
        <v>950703865</v>
      </c>
      <c r="B220" s="6" t="s">
        <v>119</v>
      </c>
      <c r="C220" s="7">
        <v>68600</v>
      </c>
      <c r="D220" s="8" t="s">
        <v>479</v>
      </c>
      <c r="E220" s="8" t="s">
        <v>441</v>
      </c>
    </row>
    <row r="221" spans="1:5" x14ac:dyDescent="0.25">
      <c r="A221" s="5">
        <v>984275269</v>
      </c>
      <c r="B221" s="6" t="s">
        <v>183</v>
      </c>
      <c r="C221" s="7">
        <v>208880</v>
      </c>
      <c r="D221" s="8" t="s">
        <v>184</v>
      </c>
      <c r="E221" s="8" t="s">
        <v>435</v>
      </c>
    </row>
    <row r="222" spans="1:5" x14ac:dyDescent="0.25">
      <c r="A222" s="5">
        <v>894861592</v>
      </c>
      <c r="B222" s="6" t="s">
        <v>412</v>
      </c>
      <c r="C222" s="7">
        <v>18200</v>
      </c>
      <c r="D222" s="8" t="s">
        <v>413</v>
      </c>
      <c r="E222" s="8" t="s">
        <v>439</v>
      </c>
    </row>
    <row r="223" spans="1:5" x14ac:dyDescent="0.25">
      <c r="A223" s="5">
        <v>993141925</v>
      </c>
      <c r="B223" s="6" t="s">
        <v>2</v>
      </c>
      <c r="C223" s="7">
        <v>67200</v>
      </c>
      <c r="D223" s="8" t="s">
        <v>3</v>
      </c>
      <c r="E223" s="8" t="s">
        <v>430</v>
      </c>
    </row>
    <row r="224" spans="1:5" x14ac:dyDescent="0.25">
      <c r="A224" s="5">
        <v>976128931</v>
      </c>
      <c r="B224" s="6" t="s">
        <v>401</v>
      </c>
      <c r="C224" s="7">
        <v>142240</v>
      </c>
      <c r="D224" s="8" t="s">
        <v>42</v>
      </c>
      <c r="E224" s="8" t="s">
        <v>432</v>
      </c>
    </row>
    <row r="225" spans="1:5" ht="30" x14ac:dyDescent="0.25">
      <c r="A225" s="5">
        <v>980859169</v>
      </c>
      <c r="B225" s="6" t="s">
        <v>134</v>
      </c>
      <c r="C225" s="7">
        <v>23620</v>
      </c>
      <c r="D225" s="8" t="s">
        <v>76</v>
      </c>
      <c r="E225" s="8" t="s">
        <v>448</v>
      </c>
    </row>
    <row r="226" spans="1:5" x14ac:dyDescent="0.25">
      <c r="A226" s="5">
        <v>999272452</v>
      </c>
      <c r="B226" s="6" t="s">
        <v>250</v>
      </c>
      <c r="C226" s="7">
        <v>133000</v>
      </c>
      <c r="D226" s="8" t="s">
        <v>458</v>
      </c>
      <c r="E226" s="8" t="s">
        <v>434</v>
      </c>
    </row>
    <row r="227" spans="1:5" ht="30" x14ac:dyDescent="0.25">
      <c r="A227" s="5">
        <v>992784962</v>
      </c>
      <c r="B227" s="6" t="s">
        <v>328</v>
      </c>
      <c r="C227" s="7">
        <v>44590</v>
      </c>
      <c r="D227" s="8" t="s">
        <v>509</v>
      </c>
      <c r="E227" s="8" t="s">
        <v>448</v>
      </c>
    </row>
    <row r="228" spans="1:5" ht="30" x14ac:dyDescent="0.25">
      <c r="A228" s="5">
        <v>996327078</v>
      </c>
      <c r="B228" s="6" t="s">
        <v>218</v>
      </c>
      <c r="C228" s="7">
        <v>24150</v>
      </c>
      <c r="D228" s="8" t="s">
        <v>509</v>
      </c>
      <c r="E228" s="8" t="s">
        <v>448</v>
      </c>
    </row>
    <row r="229" spans="1:5" x14ac:dyDescent="0.25">
      <c r="A229" s="5">
        <v>984054815</v>
      </c>
      <c r="B229" s="6" t="s">
        <v>33</v>
      </c>
      <c r="C229" s="7">
        <v>38500</v>
      </c>
      <c r="D229" s="8" t="s">
        <v>11</v>
      </c>
      <c r="E229" s="8" t="s">
        <v>437</v>
      </c>
    </row>
    <row r="230" spans="1:5" x14ac:dyDescent="0.25">
      <c r="A230" s="5">
        <v>984016328</v>
      </c>
      <c r="B230" s="6" t="s">
        <v>308</v>
      </c>
      <c r="C230" s="7">
        <v>46200</v>
      </c>
      <c r="D230" s="8" t="s">
        <v>70</v>
      </c>
      <c r="E230" s="8" t="s">
        <v>445</v>
      </c>
    </row>
    <row r="231" spans="1:5" x14ac:dyDescent="0.25">
      <c r="A231" s="5">
        <v>983953131</v>
      </c>
      <c r="B231" s="6" t="s">
        <v>290</v>
      </c>
      <c r="C231" s="7">
        <v>37800</v>
      </c>
      <c r="D231" s="8" t="s">
        <v>70</v>
      </c>
      <c r="E231" s="8" t="s">
        <v>445</v>
      </c>
    </row>
    <row r="232" spans="1:5" ht="30" x14ac:dyDescent="0.25">
      <c r="A232" s="5">
        <v>975664732</v>
      </c>
      <c r="B232" s="6" t="s">
        <v>409</v>
      </c>
      <c r="C232" s="7">
        <v>49700</v>
      </c>
      <c r="D232" s="8" t="s">
        <v>504</v>
      </c>
      <c r="E232" s="8" t="s">
        <v>448</v>
      </c>
    </row>
    <row r="233" spans="1:5" x14ac:dyDescent="0.25">
      <c r="A233" s="5">
        <v>917611017</v>
      </c>
      <c r="B233" s="6" t="s">
        <v>102</v>
      </c>
      <c r="C233" s="7">
        <v>343000</v>
      </c>
      <c r="D233" s="8" t="s">
        <v>471</v>
      </c>
      <c r="E233" s="8" t="s">
        <v>430</v>
      </c>
    </row>
    <row r="234" spans="1:5" x14ac:dyDescent="0.25">
      <c r="A234" s="5">
        <v>885286402</v>
      </c>
      <c r="B234" s="6" t="s">
        <v>175</v>
      </c>
      <c r="C234" s="7">
        <v>18200</v>
      </c>
      <c r="D234" s="8" t="s">
        <v>176</v>
      </c>
      <c r="E234" s="8" t="s">
        <v>434</v>
      </c>
    </row>
    <row r="235" spans="1:5" x14ac:dyDescent="0.25">
      <c r="A235" s="5">
        <v>977292352</v>
      </c>
      <c r="B235" s="6" t="s">
        <v>24</v>
      </c>
      <c r="C235" s="7">
        <v>35280</v>
      </c>
      <c r="D235" s="8" t="s">
        <v>11</v>
      </c>
      <c r="E235" s="8" t="s">
        <v>437</v>
      </c>
    </row>
    <row r="236" spans="1:5" x14ac:dyDescent="0.25">
      <c r="A236" s="5">
        <v>989099388</v>
      </c>
      <c r="B236" s="6" t="s">
        <v>169</v>
      </c>
      <c r="C236" s="7">
        <v>114800</v>
      </c>
      <c r="D236" s="8" t="s">
        <v>11</v>
      </c>
      <c r="E236" s="8" t="s">
        <v>437</v>
      </c>
    </row>
    <row r="237" spans="1:5" x14ac:dyDescent="0.25">
      <c r="A237" s="5">
        <v>914015162</v>
      </c>
      <c r="B237" s="6" t="s">
        <v>61</v>
      </c>
      <c r="C237" s="7">
        <v>51240</v>
      </c>
      <c r="D237" s="8" t="s">
        <v>462</v>
      </c>
      <c r="E237" s="8" t="s">
        <v>434</v>
      </c>
    </row>
    <row r="238" spans="1:5" x14ac:dyDescent="0.25">
      <c r="A238" s="5">
        <v>923308288</v>
      </c>
      <c r="B238" s="6" t="s">
        <v>167</v>
      </c>
      <c r="C238" s="7">
        <v>49816</v>
      </c>
      <c r="D238" s="8" t="s">
        <v>462</v>
      </c>
      <c r="E238" s="8" t="s">
        <v>434</v>
      </c>
    </row>
    <row r="239" spans="1:5" x14ac:dyDescent="0.25">
      <c r="A239" s="5">
        <v>983796621</v>
      </c>
      <c r="B239" s="6" t="s">
        <v>99</v>
      </c>
      <c r="C239" s="7">
        <v>21000</v>
      </c>
      <c r="D239" s="8" t="s">
        <v>11</v>
      </c>
      <c r="E239" s="8" t="s">
        <v>437</v>
      </c>
    </row>
    <row r="240" spans="1:5" x14ac:dyDescent="0.25">
      <c r="A240" s="5">
        <v>983796621</v>
      </c>
      <c r="B240" s="6" t="s">
        <v>99</v>
      </c>
      <c r="C240" s="7">
        <v>87500</v>
      </c>
      <c r="D240" s="8" t="s">
        <v>11</v>
      </c>
      <c r="E240" s="8" t="s">
        <v>437</v>
      </c>
    </row>
    <row r="241" spans="1:5" x14ac:dyDescent="0.25">
      <c r="A241" s="5">
        <v>991560459</v>
      </c>
      <c r="B241" s="6" t="s">
        <v>236</v>
      </c>
      <c r="C241" s="7">
        <v>32540</v>
      </c>
      <c r="D241" s="8" t="s">
        <v>508</v>
      </c>
      <c r="E241" s="8" t="s">
        <v>445</v>
      </c>
    </row>
    <row r="242" spans="1:5" x14ac:dyDescent="0.25">
      <c r="A242" s="5">
        <v>993361623</v>
      </c>
      <c r="B242" s="6" t="s">
        <v>39</v>
      </c>
      <c r="C242" s="7">
        <v>121051</v>
      </c>
      <c r="D242" s="8" t="s">
        <v>11</v>
      </c>
      <c r="E242" s="8" t="s">
        <v>437</v>
      </c>
    </row>
    <row r="243" spans="1:5" x14ac:dyDescent="0.25">
      <c r="A243" s="5">
        <v>985514135</v>
      </c>
      <c r="B243" s="6" t="s">
        <v>155</v>
      </c>
      <c r="C243" s="7">
        <v>71545</v>
      </c>
      <c r="D243" s="8" t="s">
        <v>221</v>
      </c>
      <c r="E243" s="8" t="s">
        <v>432</v>
      </c>
    </row>
    <row r="244" spans="1:5" x14ac:dyDescent="0.25">
      <c r="A244" s="5">
        <v>975636380</v>
      </c>
      <c r="B244" s="6" t="s">
        <v>12</v>
      </c>
      <c r="C244" s="7">
        <v>21000</v>
      </c>
      <c r="D244" s="8" t="s">
        <v>438</v>
      </c>
      <c r="E244" s="8" t="s">
        <v>439</v>
      </c>
    </row>
    <row r="245" spans="1:5" x14ac:dyDescent="0.25">
      <c r="A245" s="5">
        <v>971337435</v>
      </c>
      <c r="B245" s="6" t="s">
        <v>227</v>
      </c>
      <c r="C245" s="7">
        <v>88340</v>
      </c>
      <c r="D245" s="8" t="s">
        <v>184</v>
      </c>
      <c r="E245" s="8" t="s">
        <v>435</v>
      </c>
    </row>
    <row r="246" spans="1:5" ht="45" x14ac:dyDescent="0.25">
      <c r="A246" s="5">
        <v>971407565</v>
      </c>
      <c r="B246" s="6" t="s">
        <v>103</v>
      </c>
      <c r="C246" s="7">
        <v>206762</v>
      </c>
      <c r="D246" s="8" t="s">
        <v>472</v>
      </c>
      <c r="E246" s="8" t="s">
        <v>441</v>
      </c>
    </row>
    <row r="247" spans="1:5" ht="30" x14ac:dyDescent="0.25">
      <c r="A247" s="5">
        <v>971401850</v>
      </c>
      <c r="B247" s="6" t="s">
        <v>30</v>
      </c>
      <c r="C247" s="7">
        <v>44380</v>
      </c>
      <c r="D247" s="8" t="s">
        <v>17</v>
      </c>
      <c r="E247" s="8" t="s">
        <v>441</v>
      </c>
    </row>
    <row r="248" spans="1:5" ht="30" x14ac:dyDescent="0.25">
      <c r="A248" s="5">
        <v>994014781</v>
      </c>
      <c r="B248" s="6" t="s">
        <v>84</v>
      </c>
      <c r="C248" s="7">
        <v>23765</v>
      </c>
      <c r="D248" s="8" t="s">
        <v>460</v>
      </c>
      <c r="E248" s="8" t="s">
        <v>441</v>
      </c>
    </row>
    <row r="249" spans="1:5" x14ac:dyDescent="0.25">
      <c r="A249" s="5">
        <v>983884490</v>
      </c>
      <c r="B249" s="6" t="s">
        <v>301</v>
      </c>
      <c r="C249" s="7">
        <v>140000</v>
      </c>
      <c r="D249" s="8" t="s">
        <v>70</v>
      </c>
      <c r="E249" s="8" t="s">
        <v>445</v>
      </c>
    </row>
    <row r="250" spans="1:5" x14ac:dyDescent="0.25">
      <c r="A250" s="5">
        <v>983375022</v>
      </c>
      <c r="B250" s="6" t="s">
        <v>259</v>
      </c>
      <c r="C250" s="7">
        <v>70000</v>
      </c>
      <c r="D250" s="8" t="s">
        <v>459</v>
      </c>
      <c r="E250" s="8" t="s">
        <v>436</v>
      </c>
    </row>
    <row r="251" spans="1:5" x14ac:dyDescent="0.25">
      <c r="A251" s="5">
        <v>987831979</v>
      </c>
      <c r="B251" s="6" t="s">
        <v>235</v>
      </c>
      <c r="C251" s="7">
        <v>83440</v>
      </c>
      <c r="D251" s="8" t="s">
        <v>459</v>
      </c>
      <c r="E251" s="8" t="s">
        <v>436</v>
      </c>
    </row>
    <row r="252" spans="1:5" x14ac:dyDescent="0.25">
      <c r="A252" s="5">
        <v>984362889</v>
      </c>
      <c r="B252" s="6" t="s">
        <v>162</v>
      </c>
      <c r="C252" s="7">
        <v>26373</v>
      </c>
      <c r="D252" s="8" t="s">
        <v>163</v>
      </c>
      <c r="E252" s="8" t="s">
        <v>432</v>
      </c>
    </row>
    <row r="253" spans="1:5" x14ac:dyDescent="0.25">
      <c r="A253" s="5">
        <v>875568612</v>
      </c>
      <c r="B253" s="6" t="s">
        <v>27</v>
      </c>
      <c r="C253" s="7">
        <v>36330</v>
      </c>
      <c r="D253" s="8" t="s">
        <v>444</v>
      </c>
      <c r="E253" s="8" t="s">
        <v>430</v>
      </c>
    </row>
    <row r="254" spans="1:5" ht="30" x14ac:dyDescent="0.25">
      <c r="A254" s="5">
        <v>986284494</v>
      </c>
      <c r="B254" s="6" t="s">
        <v>199</v>
      </c>
      <c r="C254" s="7">
        <v>54250</v>
      </c>
      <c r="D254" s="8" t="s">
        <v>502</v>
      </c>
      <c r="E254" s="8" t="s">
        <v>448</v>
      </c>
    </row>
    <row r="255" spans="1:5" x14ac:dyDescent="0.25">
      <c r="A255" s="5">
        <v>999539076</v>
      </c>
      <c r="B255" s="6" t="s">
        <v>347</v>
      </c>
      <c r="C255" s="7">
        <v>75600</v>
      </c>
      <c r="D255" s="8" t="s">
        <v>537</v>
      </c>
      <c r="E255" s="8" t="s">
        <v>430</v>
      </c>
    </row>
    <row r="256" spans="1:5" x14ac:dyDescent="0.25">
      <c r="A256" s="5">
        <v>920719058</v>
      </c>
      <c r="B256" s="6" t="s">
        <v>393</v>
      </c>
      <c r="C256" s="7">
        <v>106015</v>
      </c>
      <c r="D256" s="8" t="s">
        <v>492</v>
      </c>
      <c r="E256" s="8" t="s">
        <v>430</v>
      </c>
    </row>
    <row r="257" spans="1:5" x14ac:dyDescent="0.25">
      <c r="A257" s="5">
        <v>993149098</v>
      </c>
      <c r="B257" s="6" t="s">
        <v>29</v>
      </c>
      <c r="C257" s="7">
        <v>17500</v>
      </c>
      <c r="D257" s="8" t="s">
        <v>88</v>
      </c>
      <c r="E257" s="8" t="s">
        <v>435</v>
      </c>
    </row>
    <row r="258" spans="1:5" x14ac:dyDescent="0.25">
      <c r="A258" s="5">
        <v>983713920</v>
      </c>
      <c r="B258" s="6" t="s">
        <v>83</v>
      </c>
      <c r="C258" s="7">
        <v>192500</v>
      </c>
      <c r="D258" s="8" t="s">
        <v>112</v>
      </c>
      <c r="E258" s="8" t="s">
        <v>432</v>
      </c>
    </row>
    <row r="259" spans="1:5" x14ac:dyDescent="0.25">
      <c r="A259" s="5">
        <v>979501714</v>
      </c>
      <c r="B259" s="6" t="s">
        <v>172</v>
      </c>
      <c r="C259" s="7">
        <v>46508</v>
      </c>
      <c r="D259" s="8" t="s">
        <v>173</v>
      </c>
      <c r="E259" s="8" t="s">
        <v>432</v>
      </c>
    </row>
    <row r="260" spans="1:5" x14ac:dyDescent="0.25">
      <c r="A260" s="5">
        <v>875541072</v>
      </c>
      <c r="B260" s="6" t="s">
        <v>309</v>
      </c>
      <c r="C260" s="7">
        <v>35000</v>
      </c>
      <c r="D260" s="8" t="s">
        <v>528</v>
      </c>
      <c r="E260" s="8" t="s">
        <v>445</v>
      </c>
    </row>
    <row r="261" spans="1:5" x14ac:dyDescent="0.25">
      <c r="A261" s="5">
        <v>998338050</v>
      </c>
      <c r="B261" s="6" t="s">
        <v>358</v>
      </c>
      <c r="C261" s="7">
        <v>130200</v>
      </c>
      <c r="D261" s="8" t="s">
        <v>459</v>
      </c>
      <c r="E261" s="8" t="s">
        <v>436</v>
      </c>
    </row>
    <row r="262" spans="1:5" x14ac:dyDescent="0.25">
      <c r="A262" s="5">
        <v>986461205</v>
      </c>
      <c r="B262" s="6" t="s">
        <v>201</v>
      </c>
      <c r="C262" s="7">
        <v>30100</v>
      </c>
      <c r="D262" s="8" t="s">
        <v>503</v>
      </c>
      <c r="E262" s="8" t="s">
        <v>436</v>
      </c>
    </row>
    <row r="263" spans="1:5" ht="30" x14ac:dyDescent="0.25">
      <c r="A263" s="5">
        <v>881553902</v>
      </c>
      <c r="B263" s="6" t="s">
        <v>126</v>
      </c>
      <c r="C263" s="7">
        <v>25270</v>
      </c>
      <c r="D263" s="8" t="s">
        <v>484</v>
      </c>
      <c r="E263" s="8" t="s">
        <v>448</v>
      </c>
    </row>
    <row r="264" spans="1:5" ht="30" x14ac:dyDescent="0.25">
      <c r="A264" s="5">
        <v>983626149</v>
      </c>
      <c r="B264" s="6" t="s">
        <v>394</v>
      </c>
      <c r="C264" s="7">
        <v>128527</v>
      </c>
      <c r="D264" s="8" t="s">
        <v>36</v>
      </c>
      <c r="E264" s="8" t="s">
        <v>448</v>
      </c>
    </row>
    <row r="265" spans="1:5" ht="30" x14ac:dyDescent="0.25">
      <c r="A265" s="5">
        <v>995352494</v>
      </c>
      <c r="B265" s="6" t="s">
        <v>35</v>
      </c>
      <c r="C265" s="7">
        <v>28000</v>
      </c>
      <c r="D265" s="8" t="s">
        <v>36</v>
      </c>
      <c r="E265" s="8" t="s">
        <v>448</v>
      </c>
    </row>
    <row r="266" spans="1:5" x14ac:dyDescent="0.25">
      <c r="A266" s="5">
        <v>994536893</v>
      </c>
      <c r="B266" s="6" t="s">
        <v>361</v>
      </c>
      <c r="C266" s="7">
        <v>21000</v>
      </c>
      <c r="D266" s="8" t="s">
        <v>453</v>
      </c>
      <c r="E266" s="8" t="s">
        <v>432</v>
      </c>
    </row>
    <row r="267" spans="1:5" x14ac:dyDescent="0.25">
      <c r="A267" s="5">
        <v>884272262</v>
      </c>
      <c r="B267" s="6" t="s">
        <v>82</v>
      </c>
      <c r="C267" s="7">
        <v>60858</v>
      </c>
      <c r="D267" s="8" t="s">
        <v>70</v>
      </c>
      <c r="E267" s="8" t="s">
        <v>445</v>
      </c>
    </row>
    <row r="268" spans="1:5" x14ac:dyDescent="0.25">
      <c r="A268" s="5">
        <v>986516131</v>
      </c>
      <c r="B268" s="6" t="s">
        <v>212</v>
      </c>
      <c r="C268" s="7">
        <v>44065</v>
      </c>
      <c r="D268" s="8" t="s">
        <v>114</v>
      </c>
      <c r="E268" s="8" t="s">
        <v>432</v>
      </c>
    </row>
    <row r="269" spans="1:5" x14ac:dyDescent="0.25">
      <c r="A269" s="5">
        <v>970024921</v>
      </c>
      <c r="B269" s="6" t="s">
        <v>266</v>
      </c>
      <c r="C269" s="7">
        <v>164500</v>
      </c>
      <c r="D269" s="8" t="s">
        <v>114</v>
      </c>
      <c r="E269" s="8" t="s">
        <v>432</v>
      </c>
    </row>
    <row r="270" spans="1:5" x14ac:dyDescent="0.25">
      <c r="A270" s="5">
        <v>996251241</v>
      </c>
      <c r="B270" s="6" t="s">
        <v>208</v>
      </c>
      <c r="C270" s="7">
        <v>25760</v>
      </c>
      <c r="D270" s="8" t="s">
        <v>114</v>
      </c>
      <c r="E270" s="8" t="s">
        <v>432</v>
      </c>
    </row>
    <row r="271" spans="1:5" x14ac:dyDescent="0.25">
      <c r="A271" s="5">
        <v>986673474</v>
      </c>
      <c r="B271" s="6" t="s">
        <v>187</v>
      </c>
      <c r="C271" s="7">
        <v>26950</v>
      </c>
      <c r="D271" s="8" t="s">
        <v>11</v>
      </c>
      <c r="E271" s="8" t="s">
        <v>437</v>
      </c>
    </row>
    <row r="272" spans="1:5" x14ac:dyDescent="0.25">
      <c r="A272" s="5">
        <v>983250882</v>
      </c>
      <c r="B272" s="6" t="s">
        <v>226</v>
      </c>
      <c r="C272" s="7">
        <v>63000</v>
      </c>
      <c r="D272" s="8" t="s">
        <v>274</v>
      </c>
      <c r="E272" s="8" t="s">
        <v>434</v>
      </c>
    </row>
    <row r="273" spans="1:5" x14ac:dyDescent="0.25">
      <c r="A273" s="5">
        <v>993626570</v>
      </c>
      <c r="B273" s="6" t="s">
        <v>273</v>
      </c>
      <c r="C273" s="7">
        <v>87192</v>
      </c>
      <c r="D273" s="8" t="s">
        <v>274</v>
      </c>
      <c r="E273" s="8" t="s">
        <v>434</v>
      </c>
    </row>
    <row r="274" spans="1:5" x14ac:dyDescent="0.25">
      <c r="A274" s="5">
        <v>993550728</v>
      </c>
      <c r="B274" s="6" t="s">
        <v>40</v>
      </c>
      <c r="C274" s="7">
        <v>21000</v>
      </c>
      <c r="D274" s="8" t="s">
        <v>450</v>
      </c>
      <c r="E274" s="8" t="s">
        <v>445</v>
      </c>
    </row>
    <row r="275" spans="1:5" x14ac:dyDescent="0.25">
      <c r="A275" s="5">
        <v>915968996</v>
      </c>
      <c r="B275" s="6" t="s">
        <v>185</v>
      </c>
      <c r="C275" s="7">
        <v>47600</v>
      </c>
      <c r="D275" s="8" t="s">
        <v>221</v>
      </c>
      <c r="E275" s="8" t="s">
        <v>432</v>
      </c>
    </row>
    <row r="276" spans="1:5" x14ac:dyDescent="0.25">
      <c r="A276" s="5">
        <v>983885144</v>
      </c>
      <c r="B276" s="6" t="s">
        <v>161</v>
      </c>
      <c r="C276" s="7">
        <v>279090</v>
      </c>
      <c r="D276" s="8" t="s">
        <v>26</v>
      </c>
      <c r="E276" s="8" t="s">
        <v>432</v>
      </c>
    </row>
    <row r="277" spans="1:5" ht="30" x14ac:dyDescent="0.25">
      <c r="A277" s="5">
        <v>983738273</v>
      </c>
      <c r="B277" s="6" t="s">
        <v>416</v>
      </c>
      <c r="C277" s="7">
        <v>58643</v>
      </c>
      <c r="D277" s="8" t="s">
        <v>76</v>
      </c>
      <c r="E277" s="8" t="s">
        <v>448</v>
      </c>
    </row>
    <row r="278" spans="1:5" ht="30" x14ac:dyDescent="0.25">
      <c r="A278" s="5">
        <v>975577759</v>
      </c>
      <c r="B278" s="6" t="s">
        <v>127</v>
      </c>
      <c r="C278" s="7">
        <v>31500</v>
      </c>
      <c r="D278" s="8" t="s">
        <v>485</v>
      </c>
      <c r="E278" s="8" t="s">
        <v>482</v>
      </c>
    </row>
    <row r="279" spans="1:5" ht="30" x14ac:dyDescent="0.25">
      <c r="A279" s="5">
        <v>974965615</v>
      </c>
      <c r="B279" s="6" t="s">
        <v>188</v>
      </c>
      <c r="C279" s="7">
        <v>116900</v>
      </c>
      <c r="D279" s="8" t="s">
        <v>130</v>
      </c>
      <c r="E279" s="8" t="s">
        <v>482</v>
      </c>
    </row>
    <row r="280" spans="1:5" x14ac:dyDescent="0.25">
      <c r="A280" s="5">
        <v>996703533</v>
      </c>
      <c r="B280" s="6" t="s">
        <v>374</v>
      </c>
      <c r="C280" s="7">
        <v>125300</v>
      </c>
      <c r="D280" s="8" t="s">
        <v>480</v>
      </c>
      <c r="E280" s="8" t="s">
        <v>430</v>
      </c>
    </row>
    <row r="281" spans="1:5" x14ac:dyDescent="0.25">
      <c r="A281" s="5">
        <v>911630125</v>
      </c>
      <c r="B281" s="6" t="s">
        <v>280</v>
      </c>
      <c r="C281" s="7">
        <v>25113</v>
      </c>
      <c r="D281" s="8" t="s">
        <v>281</v>
      </c>
      <c r="E281" s="8" t="s">
        <v>434</v>
      </c>
    </row>
    <row r="282" spans="1:5" x14ac:dyDescent="0.25">
      <c r="A282" s="5">
        <v>983577326</v>
      </c>
      <c r="B282" s="6" t="s">
        <v>45</v>
      </c>
      <c r="C282" s="7">
        <v>21000</v>
      </c>
      <c r="D282" s="8" t="s">
        <v>451</v>
      </c>
      <c r="E282" s="8" t="s">
        <v>430</v>
      </c>
    </row>
    <row r="283" spans="1:5" ht="30" x14ac:dyDescent="0.25">
      <c r="A283" s="5">
        <v>993761168</v>
      </c>
      <c r="B283" s="6" t="s">
        <v>362</v>
      </c>
      <c r="C283" s="7">
        <v>17500</v>
      </c>
      <c r="D283" s="8" t="s">
        <v>297</v>
      </c>
      <c r="E283" s="8" t="s">
        <v>482</v>
      </c>
    </row>
    <row r="284" spans="1:5" x14ac:dyDescent="0.25">
      <c r="A284" s="5">
        <v>975924998</v>
      </c>
      <c r="B284" s="6" t="s">
        <v>403</v>
      </c>
      <c r="C284" s="7">
        <v>131250</v>
      </c>
      <c r="D284" s="8" t="s">
        <v>453</v>
      </c>
      <c r="E284" s="8" t="s">
        <v>432</v>
      </c>
    </row>
    <row r="285" spans="1:5" x14ac:dyDescent="0.25">
      <c r="A285" s="5">
        <v>987120118</v>
      </c>
      <c r="B285" s="6" t="s">
        <v>244</v>
      </c>
      <c r="C285" s="7">
        <v>18900</v>
      </c>
      <c r="D285" s="8" t="s">
        <v>517</v>
      </c>
      <c r="E285" s="8" t="s">
        <v>435</v>
      </c>
    </row>
    <row r="286" spans="1:5" x14ac:dyDescent="0.25">
      <c r="A286" s="5">
        <v>977022800</v>
      </c>
      <c r="B286" s="6" t="s">
        <v>136</v>
      </c>
      <c r="C286" s="7">
        <v>52500</v>
      </c>
      <c r="D286" s="8" t="s">
        <v>88</v>
      </c>
      <c r="E286" s="8" t="s">
        <v>435</v>
      </c>
    </row>
    <row r="287" spans="1:5" x14ac:dyDescent="0.25">
      <c r="A287" s="5">
        <v>913455088</v>
      </c>
      <c r="B287" s="6" t="s">
        <v>410</v>
      </c>
      <c r="C287" s="7">
        <v>66500</v>
      </c>
      <c r="D287" s="8" t="s">
        <v>411</v>
      </c>
      <c r="E287" s="8" t="s">
        <v>435</v>
      </c>
    </row>
    <row r="288" spans="1:5" x14ac:dyDescent="0.25">
      <c r="A288" s="5">
        <v>971344628</v>
      </c>
      <c r="B288" s="6" t="s">
        <v>357</v>
      </c>
      <c r="C288" s="7">
        <v>21469</v>
      </c>
      <c r="D288" s="8" t="s">
        <v>88</v>
      </c>
      <c r="E288" s="8" t="s">
        <v>435</v>
      </c>
    </row>
    <row r="289" spans="1:5" x14ac:dyDescent="0.25">
      <c r="A289" s="5">
        <v>971398450</v>
      </c>
      <c r="B289" s="6" t="s">
        <v>100</v>
      </c>
      <c r="C289" s="7">
        <v>38220</v>
      </c>
      <c r="D289" s="8" t="s">
        <v>20</v>
      </c>
      <c r="E289" s="8" t="s">
        <v>436</v>
      </c>
    </row>
    <row r="290" spans="1:5" x14ac:dyDescent="0.25">
      <c r="A290" s="5">
        <v>984597703</v>
      </c>
      <c r="B290" s="6" t="s">
        <v>323</v>
      </c>
      <c r="C290" s="7">
        <v>31385</v>
      </c>
      <c r="D290" s="8" t="s">
        <v>20</v>
      </c>
      <c r="E290" s="8" t="s">
        <v>436</v>
      </c>
    </row>
    <row r="291" spans="1:5" x14ac:dyDescent="0.25">
      <c r="A291" s="5">
        <v>970421599</v>
      </c>
      <c r="B291" s="6" t="s">
        <v>19</v>
      </c>
      <c r="C291" s="7">
        <v>58100</v>
      </c>
      <c r="D291" s="8" t="s">
        <v>20</v>
      </c>
      <c r="E291" s="8" t="s">
        <v>436</v>
      </c>
    </row>
    <row r="292" spans="1:5" x14ac:dyDescent="0.25">
      <c r="A292" s="5">
        <v>986620168</v>
      </c>
      <c r="B292" s="6" t="s">
        <v>31</v>
      </c>
      <c r="C292" s="7">
        <v>264600</v>
      </c>
      <c r="D292" s="8" t="s">
        <v>11</v>
      </c>
      <c r="E292" s="8" t="s">
        <v>437</v>
      </c>
    </row>
    <row r="293" spans="1:5" x14ac:dyDescent="0.25">
      <c r="A293" s="5">
        <v>886562772</v>
      </c>
      <c r="B293" s="6" t="s">
        <v>23</v>
      </c>
      <c r="C293" s="7">
        <v>117600</v>
      </c>
      <c r="D293" s="8" t="s">
        <v>443</v>
      </c>
      <c r="E293" s="8" t="s">
        <v>436</v>
      </c>
    </row>
    <row r="294" spans="1:5" x14ac:dyDescent="0.25">
      <c r="A294" s="5">
        <v>970920277</v>
      </c>
      <c r="B294" s="6" t="s">
        <v>179</v>
      </c>
      <c r="C294" s="7">
        <v>136701</v>
      </c>
      <c r="D294" s="8" t="s">
        <v>447</v>
      </c>
      <c r="E294" s="8" t="s">
        <v>435</v>
      </c>
    </row>
    <row r="295" spans="1:5" ht="30" x14ac:dyDescent="0.25">
      <c r="A295" s="5">
        <v>993505838</v>
      </c>
      <c r="B295" s="6" t="s">
        <v>383</v>
      </c>
      <c r="C295" s="7">
        <v>17990</v>
      </c>
      <c r="D295" s="8" t="s">
        <v>382</v>
      </c>
      <c r="E295" s="8" t="s">
        <v>448</v>
      </c>
    </row>
    <row r="296" spans="1:5" x14ac:dyDescent="0.25">
      <c r="A296" s="5">
        <v>893803432</v>
      </c>
      <c r="B296" s="6" t="s">
        <v>92</v>
      </c>
      <c r="C296" s="7">
        <v>123200</v>
      </c>
      <c r="D296" s="8" t="s">
        <v>469</v>
      </c>
      <c r="E296" s="8" t="s">
        <v>434</v>
      </c>
    </row>
    <row r="297" spans="1:5" x14ac:dyDescent="0.25">
      <c r="A297" s="5">
        <v>980113825</v>
      </c>
      <c r="B297" s="6" t="s">
        <v>292</v>
      </c>
      <c r="C297" s="7">
        <v>226100</v>
      </c>
      <c r="D297" s="8" t="s">
        <v>78</v>
      </c>
      <c r="E297" s="8" t="s">
        <v>434</v>
      </c>
    </row>
    <row r="298" spans="1:5" x14ac:dyDescent="0.25">
      <c r="A298" s="5">
        <v>971251530</v>
      </c>
      <c r="B298" s="6" t="s">
        <v>408</v>
      </c>
      <c r="C298" s="7">
        <v>80500</v>
      </c>
      <c r="D298" s="8" t="s">
        <v>488</v>
      </c>
      <c r="E298" s="8" t="s">
        <v>432</v>
      </c>
    </row>
    <row r="299" spans="1:5" x14ac:dyDescent="0.25">
      <c r="A299" s="5">
        <v>891391862</v>
      </c>
      <c r="B299" s="6" t="s">
        <v>293</v>
      </c>
      <c r="C299" s="7">
        <v>40235</v>
      </c>
      <c r="D299" s="8" t="s">
        <v>453</v>
      </c>
      <c r="E299" s="8" t="s">
        <v>432</v>
      </c>
    </row>
    <row r="300" spans="1:5" x14ac:dyDescent="0.25">
      <c r="A300" s="5">
        <v>990832900</v>
      </c>
      <c r="B300" s="6" t="s">
        <v>270</v>
      </c>
      <c r="C300" s="7">
        <v>22190</v>
      </c>
      <c r="D300" s="8" t="s">
        <v>193</v>
      </c>
      <c r="E300" s="8" t="s">
        <v>430</v>
      </c>
    </row>
    <row r="301" spans="1:5" x14ac:dyDescent="0.25">
      <c r="A301" s="5">
        <v>992568712</v>
      </c>
      <c r="B301" s="6" t="s">
        <v>97</v>
      </c>
      <c r="C301" s="7">
        <v>61522</v>
      </c>
      <c r="D301" s="8" t="s">
        <v>184</v>
      </c>
      <c r="E301" s="8" t="s">
        <v>435</v>
      </c>
    </row>
    <row r="302" spans="1:5" x14ac:dyDescent="0.25">
      <c r="A302" s="5">
        <v>987845449</v>
      </c>
      <c r="B302" s="6" t="s">
        <v>87</v>
      </c>
      <c r="C302" s="7">
        <v>68880</v>
      </c>
      <c r="D302" s="8" t="s">
        <v>88</v>
      </c>
      <c r="E302" s="8" t="s">
        <v>435</v>
      </c>
    </row>
    <row r="303" spans="1:5" x14ac:dyDescent="0.25">
      <c r="A303" s="5">
        <v>982982685</v>
      </c>
      <c r="B303" s="6" t="s">
        <v>138</v>
      </c>
      <c r="C303" s="7">
        <v>17500</v>
      </c>
      <c r="D303" s="8" t="s">
        <v>88</v>
      </c>
      <c r="E303" s="8" t="s">
        <v>435</v>
      </c>
    </row>
    <row r="304" spans="1:5" x14ac:dyDescent="0.25">
      <c r="A304" s="5">
        <v>986118608</v>
      </c>
      <c r="B304" s="6" t="s">
        <v>73</v>
      </c>
      <c r="C304" s="7">
        <v>30170</v>
      </c>
      <c r="D304" s="8" t="s">
        <v>88</v>
      </c>
      <c r="E304" s="8" t="s">
        <v>435</v>
      </c>
    </row>
    <row r="305" spans="1:5" x14ac:dyDescent="0.25">
      <c r="A305" s="5">
        <v>971522348</v>
      </c>
      <c r="B305" s="6" t="s">
        <v>256</v>
      </c>
      <c r="C305" s="7">
        <v>66500</v>
      </c>
      <c r="D305" s="8" t="s">
        <v>88</v>
      </c>
      <c r="E305" s="8" t="s">
        <v>435</v>
      </c>
    </row>
    <row r="306" spans="1:5" x14ac:dyDescent="0.25">
      <c r="A306" s="5">
        <v>984350031</v>
      </c>
      <c r="B306" s="6" t="s">
        <v>232</v>
      </c>
      <c r="C306" s="7">
        <v>18900</v>
      </c>
      <c r="D306" s="8" t="s">
        <v>88</v>
      </c>
      <c r="E306" s="8" t="s">
        <v>435</v>
      </c>
    </row>
    <row r="307" spans="1:5" x14ac:dyDescent="0.25">
      <c r="A307" s="5">
        <v>975539911</v>
      </c>
      <c r="B307" s="6" t="s">
        <v>50</v>
      </c>
      <c r="C307" s="7">
        <v>106190</v>
      </c>
      <c r="D307" s="8" t="s">
        <v>26</v>
      </c>
      <c r="E307" s="8" t="s">
        <v>432</v>
      </c>
    </row>
    <row r="308" spans="1:5" x14ac:dyDescent="0.25">
      <c r="A308" s="5">
        <v>976521102</v>
      </c>
      <c r="B308" s="6" t="s">
        <v>269</v>
      </c>
      <c r="C308" s="7">
        <v>63700</v>
      </c>
      <c r="D308" s="8" t="s">
        <v>443</v>
      </c>
      <c r="E308" s="8" t="s">
        <v>436</v>
      </c>
    </row>
    <row r="309" spans="1:5" x14ac:dyDescent="0.25">
      <c r="A309" s="5">
        <v>976521102</v>
      </c>
      <c r="B309" s="6" t="s">
        <v>269</v>
      </c>
      <c r="C309" s="7">
        <v>35000</v>
      </c>
      <c r="D309" s="8" t="s">
        <v>443</v>
      </c>
      <c r="E309" s="8" t="s">
        <v>436</v>
      </c>
    </row>
    <row r="310" spans="1:5" ht="30" x14ac:dyDescent="0.25">
      <c r="A310" s="5">
        <v>970273387</v>
      </c>
      <c r="B310" s="6" t="s">
        <v>371</v>
      </c>
      <c r="C310" s="7">
        <v>168918</v>
      </c>
      <c r="D310" s="8" t="s">
        <v>544</v>
      </c>
      <c r="E310" s="8" t="s">
        <v>448</v>
      </c>
    </row>
    <row r="311" spans="1:5" x14ac:dyDescent="0.25">
      <c r="A311" s="5">
        <v>977115957</v>
      </c>
      <c r="B311" s="6" t="s">
        <v>406</v>
      </c>
      <c r="C311" s="7">
        <v>176890</v>
      </c>
      <c r="D311" s="8" t="s">
        <v>3</v>
      </c>
      <c r="E311" s="8" t="s">
        <v>430</v>
      </c>
    </row>
    <row r="312" spans="1:5" x14ac:dyDescent="0.25">
      <c r="A312" s="5">
        <v>985509735</v>
      </c>
      <c r="B312" s="6" t="s">
        <v>246</v>
      </c>
      <c r="C312" s="7">
        <v>235900</v>
      </c>
      <c r="D312" s="8" t="s">
        <v>217</v>
      </c>
      <c r="E312" s="8" t="s">
        <v>434</v>
      </c>
    </row>
    <row r="313" spans="1:5" x14ac:dyDescent="0.25">
      <c r="A313" s="5">
        <v>890646522</v>
      </c>
      <c r="B313" s="6" t="s">
        <v>182</v>
      </c>
      <c r="C313" s="7">
        <v>63000</v>
      </c>
      <c r="D313" s="8" t="s">
        <v>500</v>
      </c>
      <c r="E313" s="8" t="s">
        <v>434</v>
      </c>
    </row>
    <row r="314" spans="1:5" x14ac:dyDescent="0.25">
      <c r="A314" s="5">
        <v>988095869</v>
      </c>
      <c r="B314" s="6" t="s">
        <v>342</v>
      </c>
      <c r="C314" s="7">
        <v>70315</v>
      </c>
      <c r="D314" s="8" t="s">
        <v>343</v>
      </c>
      <c r="E314" s="8" t="s">
        <v>445</v>
      </c>
    </row>
    <row r="315" spans="1:5" ht="30" x14ac:dyDescent="0.25">
      <c r="A315" s="5">
        <v>994740822</v>
      </c>
      <c r="B315" s="6" t="s">
        <v>16</v>
      </c>
      <c r="C315" s="7">
        <v>233100</v>
      </c>
      <c r="D315" s="8" t="s">
        <v>17</v>
      </c>
      <c r="E315" s="8" t="s">
        <v>441</v>
      </c>
    </row>
    <row r="316" spans="1:5" x14ac:dyDescent="0.25">
      <c r="A316" s="5">
        <v>983978231</v>
      </c>
      <c r="B316" s="6" t="s">
        <v>186</v>
      </c>
      <c r="C316" s="7">
        <v>31500</v>
      </c>
      <c r="D316" s="8" t="s">
        <v>501</v>
      </c>
      <c r="E316" s="8" t="s">
        <v>435</v>
      </c>
    </row>
    <row r="317" spans="1:5" x14ac:dyDescent="0.25">
      <c r="A317" s="5">
        <v>990482462</v>
      </c>
      <c r="B317" s="6" t="s">
        <v>117</v>
      </c>
      <c r="C317" s="7">
        <v>76510</v>
      </c>
      <c r="D317" s="8" t="s">
        <v>455</v>
      </c>
      <c r="E317" s="8" t="s">
        <v>445</v>
      </c>
    </row>
    <row r="318" spans="1:5" x14ac:dyDescent="0.25">
      <c r="A318" s="5">
        <v>970556818</v>
      </c>
      <c r="B318" s="6" t="s">
        <v>197</v>
      </c>
      <c r="C318" s="7">
        <v>43400</v>
      </c>
      <c r="D318" s="8" t="s">
        <v>198</v>
      </c>
      <c r="E318" s="8" t="s">
        <v>445</v>
      </c>
    </row>
    <row r="319" spans="1:5" x14ac:dyDescent="0.25">
      <c r="A319" s="5">
        <v>993640034</v>
      </c>
      <c r="B319" s="6" t="s">
        <v>228</v>
      </c>
      <c r="C319" s="7">
        <v>41650</v>
      </c>
      <c r="D319" s="8" t="s">
        <v>513</v>
      </c>
      <c r="E319" s="8" t="s">
        <v>434</v>
      </c>
    </row>
    <row r="320" spans="1:5" x14ac:dyDescent="0.25">
      <c r="A320" s="5">
        <v>982275709</v>
      </c>
      <c r="B320" s="6" t="s">
        <v>402</v>
      </c>
      <c r="C320" s="7">
        <v>114412</v>
      </c>
      <c r="D320" s="8" t="s">
        <v>88</v>
      </c>
      <c r="E320" s="8" t="s">
        <v>435</v>
      </c>
    </row>
    <row r="321" spans="1:5" ht="30" x14ac:dyDescent="0.25">
      <c r="A321" s="5">
        <v>971375167</v>
      </c>
      <c r="B321" s="6" t="s">
        <v>350</v>
      </c>
      <c r="C321" s="7">
        <v>116578</v>
      </c>
      <c r="D321" s="8" t="s">
        <v>481</v>
      </c>
      <c r="E321" s="8" t="s">
        <v>482</v>
      </c>
    </row>
    <row r="322" spans="1:5" ht="30" x14ac:dyDescent="0.25">
      <c r="A322" s="5">
        <v>984066376</v>
      </c>
      <c r="B322" s="6" t="s">
        <v>160</v>
      </c>
      <c r="C322" s="7">
        <v>121100</v>
      </c>
      <c r="D322" s="8" t="s">
        <v>494</v>
      </c>
      <c r="E322" s="8" t="s">
        <v>482</v>
      </c>
    </row>
    <row r="323" spans="1:5" x14ac:dyDescent="0.25">
      <c r="A323" s="5">
        <v>996691977</v>
      </c>
      <c r="B323" s="6" t="s">
        <v>303</v>
      </c>
      <c r="C323" s="7">
        <v>18200</v>
      </c>
      <c r="D323" s="8" t="s">
        <v>527</v>
      </c>
      <c r="E323" s="8" t="s">
        <v>434</v>
      </c>
    </row>
    <row r="324" spans="1:5" x14ac:dyDescent="0.25">
      <c r="A324" s="5">
        <v>883546172</v>
      </c>
      <c r="B324" s="6" t="s">
        <v>363</v>
      </c>
      <c r="C324" s="7">
        <v>224700</v>
      </c>
      <c r="D324" s="8" t="s">
        <v>542</v>
      </c>
      <c r="E324" s="8" t="s">
        <v>436</v>
      </c>
    </row>
    <row r="325" spans="1:5" x14ac:dyDescent="0.25">
      <c r="A325" s="5">
        <v>992765178</v>
      </c>
      <c r="B325" s="6" t="s">
        <v>74</v>
      </c>
      <c r="C325" s="7">
        <v>53550</v>
      </c>
      <c r="D325" s="8" t="s">
        <v>442</v>
      </c>
      <c r="E325" s="8" t="s">
        <v>432</v>
      </c>
    </row>
    <row r="326" spans="1:5" x14ac:dyDescent="0.25">
      <c r="A326" s="5">
        <v>998929458</v>
      </c>
      <c r="B326" s="6" t="s">
        <v>337</v>
      </c>
      <c r="C326" s="7">
        <v>17500</v>
      </c>
      <c r="D326" s="8" t="s">
        <v>510</v>
      </c>
      <c r="E326" s="8" t="s">
        <v>445</v>
      </c>
    </row>
    <row r="327" spans="1:5" x14ac:dyDescent="0.25">
      <c r="A327" s="5">
        <v>916582323</v>
      </c>
      <c r="B327" s="6" t="s">
        <v>277</v>
      </c>
      <c r="C327" s="7">
        <v>80500</v>
      </c>
      <c r="D327" s="8" t="s">
        <v>522</v>
      </c>
      <c r="E327" s="8" t="s">
        <v>432</v>
      </c>
    </row>
    <row r="328" spans="1:5" x14ac:dyDescent="0.25">
      <c r="A328" s="5">
        <v>992654635</v>
      </c>
      <c r="B328" s="6" t="s">
        <v>189</v>
      </c>
      <c r="C328" s="7">
        <v>74900</v>
      </c>
      <c r="D328" s="8" t="s">
        <v>500</v>
      </c>
      <c r="E328" s="8" t="s">
        <v>434</v>
      </c>
    </row>
    <row r="329" spans="1:5" ht="30" x14ac:dyDescent="0.25">
      <c r="A329" s="5">
        <v>979537913</v>
      </c>
      <c r="B329" s="6" t="s">
        <v>385</v>
      </c>
      <c r="C329" s="7">
        <v>17500</v>
      </c>
      <c r="D329" s="8" t="s">
        <v>507</v>
      </c>
      <c r="E329" s="8" t="s">
        <v>441</v>
      </c>
    </row>
    <row r="330" spans="1:5" ht="30" x14ac:dyDescent="0.25">
      <c r="A330" s="5">
        <v>922689180</v>
      </c>
      <c r="B330" s="6" t="s">
        <v>405</v>
      </c>
      <c r="C330" s="7">
        <v>20895</v>
      </c>
      <c r="D330" s="8" t="s">
        <v>548</v>
      </c>
      <c r="E330" s="8" t="s">
        <v>482</v>
      </c>
    </row>
    <row r="331" spans="1:5" x14ac:dyDescent="0.25">
      <c r="A331" s="5">
        <v>994035703</v>
      </c>
      <c r="B331" s="6" t="s">
        <v>392</v>
      </c>
      <c r="C331" s="7">
        <v>49000</v>
      </c>
      <c r="D331" s="8" t="s">
        <v>454</v>
      </c>
      <c r="E331" s="8" t="s">
        <v>432</v>
      </c>
    </row>
    <row r="332" spans="1:5" x14ac:dyDescent="0.25">
      <c r="A332" s="5">
        <v>983752063</v>
      </c>
      <c r="B332" s="6" t="s">
        <v>156</v>
      </c>
      <c r="C332" s="7">
        <v>23003</v>
      </c>
      <c r="D332" s="8" t="s">
        <v>114</v>
      </c>
      <c r="E332" s="8" t="s">
        <v>432</v>
      </c>
    </row>
    <row r="333" spans="1:5" ht="30" x14ac:dyDescent="0.25">
      <c r="A333" s="5">
        <v>883519752</v>
      </c>
      <c r="B333" s="6" t="s">
        <v>425</v>
      </c>
      <c r="C333" s="7">
        <v>52500</v>
      </c>
      <c r="D333" s="8" t="s">
        <v>426</v>
      </c>
      <c r="E333" s="8" t="s">
        <v>482</v>
      </c>
    </row>
    <row r="334" spans="1:5" ht="30" x14ac:dyDescent="0.25">
      <c r="A334" s="5">
        <v>993536032</v>
      </c>
      <c r="B334" s="6" t="s">
        <v>203</v>
      </c>
      <c r="C334" s="7">
        <v>28000</v>
      </c>
      <c r="D334" s="8" t="s">
        <v>504</v>
      </c>
      <c r="E334" s="8" t="s">
        <v>448</v>
      </c>
    </row>
    <row r="335" spans="1:5" x14ac:dyDescent="0.25">
      <c r="A335" s="5">
        <v>974254719</v>
      </c>
      <c r="B335" s="6" t="s">
        <v>242</v>
      </c>
      <c r="C335" s="7">
        <v>72639</v>
      </c>
      <c r="D335" s="8" t="s">
        <v>42</v>
      </c>
      <c r="E335" s="8" t="s">
        <v>432</v>
      </c>
    </row>
    <row r="336" spans="1:5" ht="30" x14ac:dyDescent="0.25">
      <c r="A336" s="5">
        <v>915191738</v>
      </c>
      <c r="B336" s="6" t="s">
        <v>135</v>
      </c>
      <c r="C336" s="7">
        <v>28000</v>
      </c>
      <c r="D336" s="8" t="s">
        <v>481</v>
      </c>
      <c r="E336" s="8" t="s">
        <v>482</v>
      </c>
    </row>
    <row r="337" spans="1:5" x14ac:dyDescent="0.25">
      <c r="A337" s="5">
        <v>984384327</v>
      </c>
      <c r="B337" s="6" t="s">
        <v>423</v>
      </c>
      <c r="C337" s="7">
        <v>46609</v>
      </c>
      <c r="D337" s="8" t="s">
        <v>78</v>
      </c>
      <c r="E337" s="8" t="s">
        <v>434</v>
      </c>
    </row>
    <row r="338" spans="1:5" x14ac:dyDescent="0.25">
      <c r="A338" s="5">
        <v>971248017</v>
      </c>
      <c r="B338" s="6" t="s">
        <v>202</v>
      </c>
      <c r="C338" s="7">
        <v>309750</v>
      </c>
      <c r="D338" s="8" t="s">
        <v>112</v>
      </c>
      <c r="E338" s="8" t="s">
        <v>432</v>
      </c>
    </row>
    <row r="339" spans="1:5" x14ac:dyDescent="0.25">
      <c r="A339" s="5">
        <v>996241424</v>
      </c>
      <c r="B339" s="6" t="s">
        <v>352</v>
      </c>
      <c r="C339" s="7">
        <v>18200</v>
      </c>
      <c r="D339" s="8" t="s">
        <v>540</v>
      </c>
      <c r="E339" s="8" t="s">
        <v>430</v>
      </c>
    </row>
    <row r="340" spans="1:5" x14ac:dyDescent="0.25">
      <c r="A340" s="5">
        <v>922562814</v>
      </c>
      <c r="B340" s="6" t="s">
        <v>58</v>
      </c>
      <c r="C340" s="7">
        <v>31394</v>
      </c>
      <c r="D340" s="8" t="s">
        <v>459</v>
      </c>
      <c r="E340" s="8" t="s">
        <v>436</v>
      </c>
    </row>
    <row r="341" spans="1:5" ht="30" x14ac:dyDescent="0.25">
      <c r="A341" s="5">
        <v>893550682</v>
      </c>
      <c r="B341" s="6" t="s">
        <v>335</v>
      </c>
      <c r="C341" s="7">
        <v>229600</v>
      </c>
      <c r="D341" s="8" t="s">
        <v>17</v>
      </c>
      <c r="E341" s="8" t="s">
        <v>441</v>
      </c>
    </row>
    <row r="342" spans="1:5" x14ac:dyDescent="0.25">
      <c r="A342" s="5">
        <v>986212833</v>
      </c>
      <c r="B342" s="6" t="s">
        <v>213</v>
      </c>
      <c r="C342" s="7">
        <v>31500</v>
      </c>
      <c r="D342" s="8" t="s">
        <v>214</v>
      </c>
      <c r="E342" s="8" t="s">
        <v>445</v>
      </c>
    </row>
    <row r="343" spans="1:5" x14ac:dyDescent="0.25">
      <c r="A343" s="5">
        <v>912859525</v>
      </c>
      <c r="B343" s="6" t="s">
        <v>131</v>
      </c>
      <c r="C343" s="7">
        <v>49560</v>
      </c>
      <c r="D343" s="8" t="s">
        <v>20</v>
      </c>
      <c r="E343" s="8" t="s">
        <v>436</v>
      </c>
    </row>
    <row r="344" spans="1:5" x14ac:dyDescent="0.25">
      <c r="A344" s="5">
        <v>992824174</v>
      </c>
      <c r="B344" s="6" t="s">
        <v>171</v>
      </c>
      <c r="C344" s="7">
        <v>28000</v>
      </c>
      <c r="D344" s="8" t="s">
        <v>491</v>
      </c>
      <c r="E344" s="8" t="s">
        <v>432</v>
      </c>
    </row>
    <row r="345" spans="1:5" x14ac:dyDescent="0.25">
      <c r="A345" s="5">
        <v>993803421</v>
      </c>
      <c r="B345" s="6" t="s">
        <v>302</v>
      </c>
      <c r="C345" s="7">
        <v>148456</v>
      </c>
      <c r="D345" s="8" t="s">
        <v>491</v>
      </c>
      <c r="E345" s="8" t="s">
        <v>432</v>
      </c>
    </row>
    <row r="346" spans="1:5" x14ac:dyDescent="0.25">
      <c r="A346" s="5">
        <v>993640719</v>
      </c>
      <c r="B346" s="6" t="s">
        <v>128</v>
      </c>
      <c r="C346" s="7">
        <v>26635</v>
      </c>
      <c r="D346" s="8" t="s">
        <v>114</v>
      </c>
      <c r="E346" s="8" t="s">
        <v>432</v>
      </c>
    </row>
    <row r="347" spans="1:5" x14ac:dyDescent="0.25">
      <c r="A347" s="5">
        <v>891525362</v>
      </c>
      <c r="B347" s="6" t="s">
        <v>222</v>
      </c>
      <c r="C347" s="7">
        <v>44450</v>
      </c>
      <c r="D347" s="8" t="s">
        <v>510</v>
      </c>
      <c r="E347" s="8" t="s">
        <v>445</v>
      </c>
    </row>
    <row r="348" spans="1:5" ht="30" x14ac:dyDescent="0.25">
      <c r="A348" s="5">
        <v>988963291</v>
      </c>
      <c r="B348" s="6" t="s">
        <v>145</v>
      </c>
      <c r="C348" s="7">
        <v>70000</v>
      </c>
      <c r="D348" s="8" t="s">
        <v>130</v>
      </c>
      <c r="E348" s="8" t="s">
        <v>482</v>
      </c>
    </row>
    <row r="349" spans="1:5" x14ac:dyDescent="0.25">
      <c r="A349" s="5">
        <v>988237876</v>
      </c>
      <c r="B349" s="6" t="s">
        <v>108</v>
      </c>
      <c r="C349" s="7">
        <v>27300</v>
      </c>
      <c r="D349" s="8" t="s">
        <v>70</v>
      </c>
      <c r="E349" s="8" t="s">
        <v>445</v>
      </c>
    </row>
    <row r="350" spans="1:5" ht="30" x14ac:dyDescent="0.25">
      <c r="A350" s="5">
        <v>986090088</v>
      </c>
      <c r="B350" s="6" t="s">
        <v>164</v>
      </c>
      <c r="C350" s="7">
        <v>107331</v>
      </c>
      <c r="D350" s="8" t="s">
        <v>495</v>
      </c>
      <c r="E350" s="8" t="s">
        <v>441</v>
      </c>
    </row>
    <row r="351" spans="1:5" x14ac:dyDescent="0.25">
      <c r="A351" s="5">
        <v>975512886</v>
      </c>
      <c r="B351" s="6" t="s">
        <v>86</v>
      </c>
      <c r="C351" s="7">
        <v>59500</v>
      </c>
      <c r="D351" s="8" t="s">
        <v>467</v>
      </c>
      <c r="E351" s="8" t="s">
        <v>436</v>
      </c>
    </row>
    <row r="352" spans="1:5" x14ac:dyDescent="0.25">
      <c r="A352" s="5">
        <v>976951069</v>
      </c>
      <c r="B352" s="6" t="s">
        <v>123</v>
      </c>
      <c r="C352" s="7">
        <v>63000</v>
      </c>
      <c r="D352" s="8" t="s">
        <v>70</v>
      </c>
      <c r="E352" s="8" t="s">
        <v>445</v>
      </c>
    </row>
    <row r="353" spans="1:5" ht="30" x14ac:dyDescent="0.25">
      <c r="A353" s="5">
        <v>995549271</v>
      </c>
      <c r="B353" s="6" t="s">
        <v>319</v>
      </c>
      <c r="C353" s="7">
        <v>45893</v>
      </c>
      <c r="D353" s="8" t="s">
        <v>297</v>
      </c>
      <c r="E353" s="8" t="s">
        <v>482</v>
      </c>
    </row>
    <row r="354" spans="1:5" ht="30" x14ac:dyDescent="0.25">
      <c r="A354" s="5">
        <v>993442089</v>
      </c>
      <c r="B354" s="6" t="s">
        <v>322</v>
      </c>
      <c r="C354" s="7">
        <v>42000</v>
      </c>
      <c r="D354" s="8" t="s">
        <v>297</v>
      </c>
      <c r="E354" s="8" t="s">
        <v>482</v>
      </c>
    </row>
    <row r="355" spans="1:5" x14ac:dyDescent="0.25">
      <c r="A355" s="5">
        <v>821854032</v>
      </c>
      <c r="B355" s="6" t="s">
        <v>62</v>
      </c>
      <c r="C355" s="7">
        <v>28000</v>
      </c>
      <c r="D355" s="8" t="s">
        <v>463</v>
      </c>
      <c r="E355" s="8" t="s">
        <v>432</v>
      </c>
    </row>
    <row r="356" spans="1:5" x14ac:dyDescent="0.25">
      <c r="A356" s="5">
        <v>989206141</v>
      </c>
      <c r="B356" s="6" t="s">
        <v>364</v>
      </c>
      <c r="C356" s="7">
        <v>31500</v>
      </c>
      <c r="D356" s="8" t="s">
        <v>217</v>
      </c>
      <c r="E356" s="8" t="s">
        <v>434</v>
      </c>
    </row>
    <row r="357" spans="1:5" x14ac:dyDescent="0.25">
      <c r="A357" s="5">
        <v>993940453</v>
      </c>
      <c r="B357" s="6" t="s">
        <v>216</v>
      </c>
      <c r="C357" s="7">
        <v>21700</v>
      </c>
      <c r="D357" s="8" t="s">
        <v>217</v>
      </c>
      <c r="E357" s="8" t="s">
        <v>434</v>
      </c>
    </row>
    <row r="358" spans="1:5" x14ac:dyDescent="0.25">
      <c r="A358" s="5">
        <v>979817665</v>
      </c>
      <c r="B358" s="6" t="s">
        <v>151</v>
      </c>
      <c r="C358" s="7">
        <v>26600</v>
      </c>
      <c r="D358" s="8" t="s">
        <v>490</v>
      </c>
      <c r="E358" s="8" t="s">
        <v>439</v>
      </c>
    </row>
    <row r="359" spans="1:5" x14ac:dyDescent="0.25">
      <c r="A359" s="5">
        <v>990144206</v>
      </c>
      <c r="B359" s="6" t="s">
        <v>210</v>
      </c>
      <c r="C359" s="7">
        <v>18900</v>
      </c>
      <c r="D359" s="8" t="s">
        <v>211</v>
      </c>
      <c r="E359" s="8" t="s">
        <v>432</v>
      </c>
    </row>
    <row r="360" spans="1:5" x14ac:dyDescent="0.25">
      <c r="A360" s="5">
        <v>916583591</v>
      </c>
      <c r="B360" s="6" t="s">
        <v>34</v>
      </c>
      <c r="C360" s="7">
        <v>35000</v>
      </c>
      <c r="D360" s="8" t="s">
        <v>447</v>
      </c>
      <c r="E360" s="8" t="s">
        <v>435</v>
      </c>
    </row>
    <row r="361" spans="1:5" x14ac:dyDescent="0.25">
      <c r="A361" s="5">
        <v>984025505</v>
      </c>
      <c r="B361" s="6" t="s">
        <v>240</v>
      </c>
      <c r="C361" s="7">
        <v>61600</v>
      </c>
      <c r="D361" s="8" t="s">
        <v>474</v>
      </c>
      <c r="E361" s="8" t="s">
        <v>445</v>
      </c>
    </row>
    <row r="362" spans="1:5" ht="30" x14ac:dyDescent="0.25">
      <c r="A362" s="5">
        <v>923632832</v>
      </c>
      <c r="B362" s="6" t="s">
        <v>381</v>
      </c>
      <c r="C362" s="7">
        <v>55545</v>
      </c>
      <c r="D362" s="8" t="s">
        <v>382</v>
      </c>
      <c r="E362" s="8" t="s">
        <v>448</v>
      </c>
    </row>
    <row r="363" spans="1:5" x14ac:dyDescent="0.25">
      <c r="A363" s="5">
        <v>985541728</v>
      </c>
      <c r="B363" s="6" t="s">
        <v>419</v>
      </c>
      <c r="C363" s="7">
        <v>59500</v>
      </c>
      <c r="D363" s="8" t="s">
        <v>26</v>
      </c>
      <c r="E363" s="8" t="s">
        <v>432</v>
      </c>
    </row>
    <row r="364" spans="1:5" ht="30" x14ac:dyDescent="0.25">
      <c r="A364" s="5">
        <v>971529520</v>
      </c>
      <c r="B364" s="6" t="s">
        <v>196</v>
      </c>
      <c r="C364" s="7">
        <v>210000</v>
      </c>
      <c r="D364" s="8" t="s">
        <v>325</v>
      </c>
      <c r="E364" s="8" t="s">
        <v>482</v>
      </c>
    </row>
    <row r="365" spans="1:5" x14ac:dyDescent="0.25">
      <c r="A365" s="5">
        <v>985459835</v>
      </c>
      <c r="B365" s="6" t="s">
        <v>60</v>
      </c>
      <c r="C365" s="7">
        <v>40600</v>
      </c>
      <c r="D365" s="8" t="s">
        <v>461</v>
      </c>
      <c r="E365" s="8" t="s">
        <v>435</v>
      </c>
    </row>
    <row r="366" spans="1:5" x14ac:dyDescent="0.25">
      <c r="A366" s="5">
        <v>986794999</v>
      </c>
      <c r="B366" s="6" t="s">
        <v>415</v>
      </c>
      <c r="C366" s="7">
        <v>40270</v>
      </c>
      <c r="D366" s="8" t="s">
        <v>549</v>
      </c>
      <c r="E366" s="8" t="s">
        <v>430</v>
      </c>
    </row>
    <row r="367" spans="1:5" x14ac:dyDescent="0.25">
      <c r="A367" s="5">
        <v>999040187</v>
      </c>
      <c r="B367" s="6" t="s">
        <v>109</v>
      </c>
      <c r="C367" s="7">
        <v>21000</v>
      </c>
      <c r="D367" s="8" t="s">
        <v>475</v>
      </c>
      <c r="E367" s="8" t="s">
        <v>445</v>
      </c>
    </row>
    <row r="368" spans="1:5" x14ac:dyDescent="0.25">
      <c r="A368" s="5">
        <v>889250852</v>
      </c>
      <c r="B368" s="6" t="s">
        <v>63</v>
      </c>
      <c r="C368" s="7">
        <v>17500</v>
      </c>
      <c r="D368" s="8" t="s">
        <v>64</v>
      </c>
      <c r="E368" s="8" t="s">
        <v>430</v>
      </c>
    </row>
    <row r="369" spans="1:5" x14ac:dyDescent="0.25">
      <c r="A369" s="5">
        <v>980019934</v>
      </c>
      <c r="B369" s="6" t="s">
        <v>190</v>
      </c>
      <c r="C369" s="7">
        <v>40600</v>
      </c>
      <c r="D369" s="8" t="s">
        <v>11</v>
      </c>
      <c r="E369" s="8" t="s">
        <v>437</v>
      </c>
    </row>
    <row r="370" spans="1:5" x14ac:dyDescent="0.25">
      <c r="A370" s="5">
        <v>984022247</v>
      </c>
      <c r="B370" s="6" t="s">
        <v>51</v>
      </c>
      <c r="C370" s="7">
        <v>76534</v>
      </c>
      <c r="D370" s="8" t="s">
        <v>455</v>
      </c>
      <c r="E370" s="8" t="s">
        <v>445</v>
      </c>
    </row>
    <row r="371" spans="1:5" x14ac:dyDescent="0.25">
      <c r="A371" s="5">
        <v>971380977</v>
      </c>
      <c r="B371" s="6" t="s">
        <v>285</v>
      </c>
      <c r="C371" s="7">
        <v>39690</v>
      </c>
      <c r="D371" s="8" t="s">
        <v>469</v>
      </c>
      <c r="E371" s="8" t="s">
        <v>434</v>
      </c>
    </row>
    <row r="372" spans="1:5" x14ac:dyDescent="0.25">
      <c r="A372" s="5">
        <v>992688300</v>
      </c>
      <c r="B372" s="6" t="s">
        <v>315</v>
      </c>
      <c r="C372" s="7">
        <v>26250</v>
      </c>
      <c r="D372" s="8" t="s">
        <v>447</v>
      </c>
      <c r="E372" s="8" t="s">
        <v>435</v>
      </c>
    </row>
    <row r="373" spans="1:5" x14ac:dyDescent="0.25">
      <c r="A373" s="5">
        <v>983347525</v>
      </c>
      <c r="B373" s="6" t="s">
        <v>329</v>
      </c>
      <c r="C373" s="7">
        <v>30100</v>
      </c>
      <c r="D373" s="8" t="s">
        <v>330</v>
      </c>
      <c r="E373" s="8" t="s">
        <v>432</v>
      </c>
    </row>
    <row r="374" spans="1:5" ht="30" x14ac:dyDescent="0.25">
      <c r="A374" s="5">
        <v>984396325</v>
      </c>
      <c r="B374" s="6" t="s">
        <v>260</v>
      </c>
      <c r="C374" s="7">
        <v>78050</v>
      </c>
      <c r="D374" s="8" t="s">
        <v>130</v>
      </c>
      <c r="E374" s="8" t="s">
        <v>482</v>
      </c>
    </row>
    <row r="375" spans="1:5" x14ac:dyDescent="0.25">
      <c r="A375" s="5">
        <v>894007532</v>
      </c>
      <c r="B375" s="6" t="s">
        <v>348</v>
      </c>
      <c r="C375" s="7">
        <v>47746</v>
      </c>
      <c r="D375" s="8" t="s">
        <v>538</v>
      </c>
      <c r="E375" s="8" t="s">
        <v>445</v>
      </c>
    </row>
    <row r="376" spans="1:5" x14ac:dyDescent="0.25">
      <c r="A376" s="5">
        <v>994869221</v>
      </c>
      <c r="B376" s="6" t="s">
        <v>158</v>
      </c>
      <c r="C376" s="7">
        <v>243810</v>
      </c>
      <c r="D376" s="8" t="s">
        <v>492</v>
      </c>
      <c r="E376" s="8" t="s">
        <v>430</v>
      </c>
    </row>
    <row r="377" spans="1:5" x14ac:dyDescent="0.25">
      <c r="A377" s="5">
        <v>914125014</v>
      </c>
      <c r="B377" s="6" t="s">
        <v>46</v>
      </c>
      <c r="C377" s="7">
        <v>109900</v>
      </c>
      <c r="D377" s="8" t="s">
        <v>452</v>
      </c>
      <c r="E377" s="8" t="s">
        <v>445</v>
      </c>
    </row>
    <row r="378" spans="1:5" x14ac:dyDescent="0.25">
      <c r="A378" s="5">
        <v>982674239</v>
      </c>
      <c r="B378" s="6" t="s">
        <v>10</v>
      </c>
      <c r="C378" s="7">
        <v>169400</v>
      </c>
      <c r="D378" s="8" t="s">
        <v>11</v>
      </c>
      <c r="E378" s="8" t="s">
        <v>437</v>
      </c>
    </row>
    <row r="379" spans="1:5" x14ac:dyDescent="0.25">
      <c r="A379" s="5">
        <v>985979251</v>
      </c>
      <c r="B379" s="6" t="s">
        <v>69</v>
      </c>
      <c r="C379" s="7">
        <v>27300</v>
      </c>
      <c r="D379" s="8" t="s">
        <v>70</v>
      </c>
      <c r="E379" s="8" t="s">
        <v>445</v>
      </c>
    </row>
    <row r="380" spans="1:5" x14ac:dyDescent="0.25">
      <c r="A380" s="5">
        <v>993763691</v>
      </c>
      <c r="B380" s="6" t="s">
        <v>174</v>
      </c>
      <c r="C380" s="7">
        <v>240226</v>
      </c>
      <c r="D380" s="8" t="s">
        <v>26</v>
      </c>
      <c r="E380" s="8" t="s">
        <v>432</v>
      </c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</sheetData>
  <autoFilter ref="A1:E1145" xr:uid="{0E1039E9-7AD1-4808-9A44-38229D2E4895}">
    <sortState xmlns:xlrd2="http://schemas.microsoft.com/office/spreadsheetml/2017/richdata2" ref="A2:E1145">
      <sortCondition ref="B1:B1145"/>
    </sortState>
  </autoFilter>
  <conditionalFormatting sqref="A2:E381">
    <cfRule type="expression" dxfId="0" priority="16">
      <formula>MOD(ROW(),2)=0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6D99F1B64AA14085A74F215CE11437" ma:contentTypeVersion="2" ma:contentTypeDescription="Opprett et nytt dokument." ma:contentTypeScope="" ma:versionID="3a6d627ef6e14bf11b92cc9002bafaf7">
  <xsd:schema xmlns:xsd="http://www.w3.org/2001/XMLSchema" xmlns:xs="http://www.w3.org/2001/XMLSchema" xmlns:p="http://schemas.microsoft.com/office/2006/metadata/properties" xmlns:ns3="0db724bc-4065-4bc2-925c-47d1fa76a1f7" targetNamespace="http://schemas.microsoft.com/office/2006/metadata/properties" ma:root="true" ma:fieldsID="56292706d15f6b5e0828ae13369bc38b" ns3:_="">
    <xsd:import namespace="0db724bc-4065-4bc2-925c-47d1fa76a1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724bc-4065-4bc2-925c-47d1fa76a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3A5C5D-82BE-4C0B-B4F1-D37CCA23A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b724bc-4065-4bc2-925c-47d1fa76a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9F3807-59C7-4E1E-B3CA-A53480625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6E5F81-F8DA-4271-8F7E-C5CFC7AE43DA}">
  <ds:schemaRefs>
    <ds:schemaRef ds:uri="http://purl.org/dc/terms/"/>
    <ds:schemaRef ds:uri="0db724bc-4065-4bc2-925c-47d1fa76a1f7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Steinar Hatlestad</cp:lastModifiedBy>
  <dcterms:created xsi:type="dcterms:W3CDTF">2020-07-29T13:41:34Z</dcterms:created>
  <dcterms:modified xsi:type="dcterms:W3CDTF">2020-07-30T18:27:04Z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0x0101004D6D99F1B64AA14085A74F215CE11437</vt:lpwstr>
  </property>
</Properties>
</file>